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06" documentId="11_F25DC773A252ABDACC104812A19952EA5ADE58F7" xr6:coauthVersionLast="47" xr6:coauthVersionMax="47" xr10:uidLastSave="{E73BBED1-BD81-4E84-8364-D2542EB0E5EE}"/>
  <bookViews>
    <workbookView xWindow="2868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definedNames>
    <definedName name="_xlnm.Print_Area" localSheetId="0">Sheet1!$A$1:$L$1837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K4" i="1" s="1"/>
  <c r="L4" i="1" s="1"/>
  <c r="H3" i="1"/>
  <c r="K3" i="1" s="1"/>
  <c r="L3" i="1" s="1"/>
  <c r="H64" i="1"/>
  <c r="J64" i="1" s="1"/>
  <c r="H63" i="1"/>
  <c r="J63" i="1" s="1"/>
  <c r="K63" i="1" l="1"/>
  <c r="L63" i="1" s="1"/>
  <c r="K64" i="1"/>
  <c r="L64" i="1" s="1"/>
  <c r="J3" i="1"/>
  <c r="J4" i="1"/>
</calcChain>
</file>

<file path=xl/sharedStrings.xml><?xml version="1.0" encoding="utf-8"?>
<sst xmlns="http://schemas.openxmlformats.org/spreadsheetml/2006/main" count="9188" uniqueCount="796">
  <si>
    <t>1 October 2026 Price Reductions - PBS Savings for patients</t>
  </si>
  <si>
    <t>Item Code</t>
  </si>
  <si>
    <t>Legal Instrument Drug</t>
  </si>
  <si>
    <t>Legal Instrument Form</t>
  </si>
  <si>
    <t>Legal Instrument MoA</t>
  </si>
  <si>
    <t>Brand Name</t>
  </si>
  <si>
    <t>Pack Quantity</t>
  </si>
  <si>
    <t>Maximum Quantity</t>
  </si>
  <si>
    <t>Dispensed price before 1 October 2026 per script (max quantity dispensed)</t>
  </si>
  <si>
    <t>Dispensed price from 1 October 2026 per script (max quantity dispensed)</t>
  </si>
  <si>
    <t>PBS Price Reduction</t>
  </si>
  <si>
    <t>Non-concessional patient saves up to ($)</t>
  </si>
  <si>
    <t>Non-concessional patient saves up to (%)</t>
  </si>
  <si>
    <t>5052X</t>
  </si>
  <si>
    <t>Cefuroxime</t>
  </si>
  <si>
    <t>Tablet 250 mg (as axetil)</t>
  </si>
  <si>
    <t>Oral</t>
  </si>
  <si>
    <t>ARX-Cefuroxime</t>
  </si>
  <si>
    <t>8292K</t>
  </si>
  <si>
    <t>11228Y</t>
  </si>
  <si>
    <t>11227X</t>
  </si>
  <si>
    <t>Pharmacor Cefuroxime</t>
  </si>
  <si>
    <t>Zinnat</t>
  </si>
  <si>
    <t>8115D</t>
  </si>
  <si>
    <t>Cabergoline</t>
  </si>
  <si>
    <t>Tablet 500 micrograms</t>
  </si>
  <si>
    <t>Dostinex</t>
  </si>
  <si>
    <t>2173J</t>
  </si>
  <si>
    <t>Levothyroxine</t>
  </si>
  <si>
    <t>Tablet containing 200 micrograms anhydrous levothyroxine sodium</t>
  </si>
  <si>
    <t>APO-Levothyroxine</t>
  </si>
  <si>
    <t>Eltroxin</t>
  </si>
  <si>
    <t>Eutroxsig</t>
  </si>
  <si>
    <t>Levothox</t>
  </si>
  <si>
    <t>Levothyroxine Lup</t>
  </si>
  <si>
    <t>Levothyroxine Sandoz</t>
  </si>
  <si>
    <t>12970P</t>
  </si>
  <si>
    <t>LEVOXINE</t>
  </si>
  <si>
    <t>Oroxine</t>
  </si>
  <si>
    <t>Thyrox</t>
  </si>
  <si>
    <t>13964Y</t>
  </si>
  <si>
    <t>Olmesartan with amlodipine</t>
  </si>
  <si>
    <t>Tablet containing olmesartan medoxomil 40 mg with amlodipine 5 mg (as besilate)</t>
  </si>
  <si>
    <t>APO-OLMESARTAN/AMLODIPINE 40/5</t>
  </si>
  <si>
    <t>OLMEKAR</t>
  </si>
  <si>
    <t>OLMESARTAN AMLODIPINE-WGR 40/5</t>
  </si>
  <si>
    <t>Olmesartan/Amlodipine - MYL 40/5</t>
  </si>
  <si>
    <t>Olmesartan/Amlodipine Sandoz</t>
  </si>
  <si>
    <t>Pharmacor Olmesartan Amlodipine 40/5</t>
  </si>
  <si>
    <t>Sevikar 40/5</t>
  </si>
  <si>
    <t>3384D</t>
  </si>
  <si>
    <t>Olanzapine</t>
  </si>
  <si>
    <t>Tablet 15 mg (orally disintegrating)</t>
  </si>
  <si>
    <t>APO-Olanzapine ODT</t>
  </si>
  <si>
    <t>OLANZAPINE ODT-WGR</t>
  </si>
  <si>
    <t>Olanzapine Sandoz ODT 15</t>
  </si>
  <si>
    <t>PRYZEX ODT</t>
  </si>
  <si>
    <t>Zypine ODT</t>
  </si>
  <si>
    <t>9466F</t>
  </si>
  <si>
    <t>Rivaroxaban</t>
  </si>
  <si>
    <t>Tablet 10 mg</t>
  </si>
  <si>
    <t>APO-Rivaroxaban</t>
  </si>
  <si>
    <t>9469J</t>
  </si>
  <si>
    <t>ARX-Rivaroxaban 10</t>
  </si>
  <si>
    <t>RIVAXIB</t>
  </si>
  <si>
    <t>Xarelto</t>
  </si>
  <si>
    <t>XAREMED</t>
  </si>
  <si>
    <t>3473T</t>
  </si>
  <si>
    <t>Hyoscine</t>
  </si>
  <si>
    <t>Injection containing hyoscine butylbromide 20 mg in 1 mL</t>
  </si>
  <si>
    <t>Injection</t>
  </si>
  <si>
    <t>Buscopan</t>
  </si>
  <si>
    <t>HYOSCINE BUTYLBROMIDE MEDSURGE</t>
  </si>
  <si>
    <t>HYOSCINE BUTYLBROMIDE SXP</t>
  </si>
  <si>
    <t>HYOSCINE BUTYLBROMIDE-AFT</t>
  </si>
  <si>
    <t>2175L</t>
  </si>
  <si>
    <t>Tablet containing 100 micrograms anhydrous levothyroxine sodium</t>
  </si>
  <si>
    <t>12968M</t>
  </si>
  <si>
    <t>9287T</t>
  </si>
  <si>
    <t>Tablet containing 75 micrograms anhydrous levothyroxine sodium</t>
  </si>
  <si>
    <t>12960D</t>
  </si>
  <si>
    <t>2174K</t>
  </si>
  <si>
    <t>Tablet containing 50 micrograms anhydrous levothyroxine sodium</t>
  </si>
  <si>
    <t>12969N</t>
  </si>
  <si>
    <t>9367B</t>
  </si>
  <si>
    <t>Desvenlafaxine</t>
  </si>
  <si>
    <t>Tablet (extended release) 100 mg (as succinate)</t>
  </si>
  <si>
    <t>Pristiq</t>
  </si>
  <si>
    <t>10231L</t>
  </si>
  <si>
    <t>Tablet (modified release) 100 mg</t>
  </si>
  <si>
    <t>BTC Desvenlafaxine</t>
  </si>
  <si>
    <t>Desfax</t>
  </si>
  <si>
    <t>DESVEN</t>
  </si>
  <si>
    <t>Desvenlafaxine Sandoz</t>
  </si>
  <si>
    <t>Desvenlafaxine Sandoz Pharma</t>
  </si>
  <si>
    <t>Desvenlafaxine Viatris</t>
  </si>
  <si>
    <t>DESVENLAFAXINE-WGR XR</t>
  </si>
  <si>
    <t>10245F</t>
  </si>
  <si>
    <t>Tablet (modified release) 100 mg (as benzoate)</t>
  </si>
  <si>
    <t>APO-Desvenlafaxine MR</t>
  </si>
  <si>
    <t>Desvenlafaxine GH XR</t>
  </si>
  <si>
    <t>14643Q</t>
  </si>
  <si>
    <t>Methotrexate</t>
  </si>
  <si>
    <t>Chexate</t>
  </si>
  <si>
    <t>Methoblastin</t>
  </si>
  <si>
    <t>10241B</t>
  </si>
  <si>
    <t>Tablet (modified release) 50 mg</t>
  </si>
  <si>
    <t>10234P</t>
  </si>
  <si>
    <t>Tablet (modified release) 50 mg (as benzoate)</t>
  </si>
  <si>
    <t>12830G</t>
  </si>
  <si>
    <t>Tablet containing 125 micrograms anhydrous levothyroxine sodium</t>
  </si>
  <si>
    <t>8187X</t>
  </si>
  <si>
    <t>APO-OLANZAPINE</t>
  </si>
  <si>
    <t>Olanzapine RBX</t>
  </si>
  <si>
    <t>Olanzapine Sandoz</t>
  </si>
  <si>
    <t>Ozin 10</t>
  </si>
  <si>
    <t>PRYZEX</t>
  </si>
  <si>
    <t>Zypine</t>
  </si>
  <si>
    <t>Zyprexa</t>
  </si>
  <si>
    <t>3382B</t>
  </si>
  <si>
    <t>Tablet 10 mg (orally disintegrating)</t>
  </si>
  <si>
    <t>Olanzapine Sandoz ODT 10</t>
  </si>
  <si>
    <t>5294P</t>
  </si>
  <si>
    <t>Tablet containing olmesartan medoxomil 40 mg with amlodipine 10 mg (as besilate)</t>
  </si>
  <si>
    <t>APO-OLMESARTAN/AMLODIPINE 40/10</t>
  </si>
  <si>
    <t>OLMESARTAN AMLODIPINE-WGR 40/10</t>
  </si>
  <si>
    <t>Olmesartan/Amlodipine - MYL 40/10</t>
  </si>
  <si>
    <t>Pharmacor Olmesartan Amlodipine 40/10</t>
  </si>
  <si>
    <t>Sevikar 40/10</t>
  </si>
  <si>
    <t>8378Y</t>
  </si>
  <si>
    <t>Temozolomide</t>
  </si>
  <si>
    <t>Capsule 5 mg</t>
  </si>
  <si>
    <t>APO-Temozolomide</t>
  </si>
  <si>
    <t>Temizole 5</t>
  </si>
  <si>
    <t>Temozolomide Juno</t>
  </si>
  <si>
    <t>5293N</t>
  </si>
  <si>
    <t>1622J</t>
  </si>
  <si>
    <t>Tablet 2.5 mg</t>
  </si>
  <si>
    <t>ARX-Methotrexate</t>
  </si>
  <si>
    <t>8186W</t>
  </si>
  <si>
    <t>Tablet 7.5 mg</t>
  </si>
  <si>
    <t>Ozin 7.5</t>
  </si>
  <si>
    <t>13943W</t>
  </si>
  <si>
    <t>2272N</t>
  </si>
  <si>
    <t>8420E</t>
  </si>
  <si>
    <t>Hydromorphone</t>
  </si>
  <si>
    <t>Injection containing hydromorphone hydrochloride 2 mg in 1 mL</t>
  </si>
  <si>
    <t>Dilaudid</t>
  </si>
  <si>
    <t>HYDROMORPHONE JUNO</t>
  </si>
  <si>
    <t>Hydromorphone-hameln</t>
  </si>
  <si>
    <t>MEDSURGE HYDROMORPHONE 2 mg/1 mL</t>
  </si>
  <si>
    <t>2698B</t>
  </si>
  <si>
    <t>Abiraterone</t>
  </si>
  <si>
    <t>Tablet containing abiraterone acetate 250 mg</t>
  </si>
  <si>
    <t>Abiraterone Dr.Reddy's</t>
  </si>
  <si>
    <t>Abiraterone MedTas</t>
  </si>
  <si>
    <t>Abiraterone Sandoz</t>
  </si>
  <si>
    <t>ABIRATERONE VIATRIS</t>
  </si>
  <si>
    <t>Abiraterone-Teva</t>
  </si>
  <si>
    <t>ARX-ABIRATERONE</t>
  </si>
  <si>
    <t>ZYRON</t>
  </si>
  <si>
    <t>Zytiga</t>
  </si>
  <si>
    <t>11206T</t>
  </si>
  <si>
    <t>Tablet containing abiraterone acetate 500 mg</t>
  </si>
  <si>
    <t>12428D</t>
  </si>
  <si>
    <t>Adalimumab</t>
  </si>
  <si>
    <t>Injection 40 mg in 0.4 mL pre-filled pen</t>
  </si>
  <si>
    <t>Hadlima</t>
  </si>
  <si>
    <t>12425Y</t>
  </si>
  <si>
    <t>12429E</t>
  </si>
  <si>
    <t>12390D</t>
  </si>
  <si>
    <t>12340L</t>
  </si>
  <si>
    <t>12446C</t>
  </si>
  <si>
    <t>12362P</t>
  </si>
  <si>
    <t>12375H</t>
  </si>
  <si>
    <t>12376J</t>
  </si>
  <si>
    <t>12363Q</t>
  </si>
  <si>
    <t>12345R</t>
  </si>
  <si>
    <t>12389C</t>
  </si>
  <si>
    <t>12342N</t>
  </si>
  <si>
    <t>12377K</t>
  </si>
  <si>
    <t>12411F</t>
  </si>
  <si>
    <t>12341M</t>
  </si>
  <si>
    <t>12373F</t>
  </si>
  <si>
    <t>12412G</t>
  </si>
  <si>
    <t>12358K</t>
  </si>
  <si>
    <t>12383R</t>
  </si>
  <si>
    <t>12414J</t>
  </si>
  <si>
    <t>12381P</t>
  </si>
  <si>
    <t>12433J</t>
  </si>
  <si>
    <t>12432H</t>
  </si>
  <si>
    <t>12347W</t>
  </si>
  <si>
    <t>12454L</t>
  </si>
  <si>
    <t>13226D</t>
  </si>
  <si>
    <t>13230H</t>
  </si>
  <si>
    <t>13221W</t>
  </si>
  <si>
    <t>13211H</t>
  </si>
  <si>
    <t>13223Y</t>
  </si>
  <si>
    <t>13227E</t>
  </si>
  <si>
    <t>13215M</t>
  </si>
  <si>
    <t>13225C</t>
  </si>
  <si>
    <t>13224B</t>
  </si>
  <si>
    <t>13214L</t>
  </si>
  <si>
    <t>13691N</t>
  </si>
  <si>
    <t>13703F</t>
  </si>
  <si>
    <t>13764K</t>
  </si>
  <si>
    <t>14272E</t>
  </si>
  <si>
    <t>14221L</t>
  </si>
  <si>
    <t>14242N</t>
  </si>
  <si>
    <t>14234E</t>
  </si>
  <si>
    <t>15031D</t>
  </si>
  <si>
    <t>14973C</t>
  </si>
  <si>
    <t>15038L</t>
  </si>
  <si>
    <t>15146E</t>
  </si>
  <si>
    <t>15159W</t>
  </si>
  <si>
    <t>15153M</t>
  </si>
  <si>
    <t>12444Y</t>
  </si>
  <si>
    <t>13212J</t>
  </si>
  <si>
    <t>15138R</t>
  </si>
  <si>
    <t>12335F</t>
  </si>
  <si>
    <t>13229G</t>
  </si>
  <si>
    <t>15142Y</t>
  </si>
  <si>
    <t>Humira</t>
  </si>
  <si>
    <t>Hyrimoz</t>
  </si>
  <si>
    <t>Yuflyma</t>
  </si>
  <si>
    <t>5282B</t>
  </si>
  <si>
    <t>Injection 40 mg in 0.8 mL pre-filled pen</t>
  </si>
  <si>
    <t>Abrilada</t>
  </si>
  <si>
    <t>5284D</t>
  </si>
  <si>
    <t>8965W</t>
  </si>
  <si>
    <t>8966X</t>
  </si>
  <si>
    <t>9099X</t>
  </si>
  <si>
    <t>9100Y</t>
  </si>
  <si>
    <t>9101B</t>
  </si>
  <si>
    <t>9102C</t>
  </si>
  <si>
    <t>9103D</t>
  </si>
  <si>
    <t>9104E</t>
  </si>
  <si>
    <t>9190Q</t>
  </si>
  <si>
    <t>9191R</t>
  </si>
  <si>
    <t>9426D</t>
  </si>
  <si>
    <t>9428F</t>
  </si>
  <si>
    <t>10955N</t>
  </si>
  <si>
    <t>10413C</t>
  </si>
  <si>
    <t>10420K</t>
  </si>
  <si>
    <t>10961X</t>
  </si>
  <si>
    <t>10400J</t>
  </si>
  <si>
    <t>12401Q</t>
  </si>
  <si>
    <t>12329X</t>
  </si>
  <si>
    <t>12353E</t>
  </si>
  <si>
    <t>12415K</t>
  </si>
  <si>
    <t>12328W</t>
  </si>
  <si>
    <t>12352D</t>
  </si>
  <si>
    <t>12403T</t>
  </si>
  <si>
    <t>12420Q</t>
  </si>
  <si>
    <t>12334E</t>
  </si>
  <si>
    <t>12386X</t>
  </si>
  <si>
    <t>12402R</t>
  </si>
  <si>
    <t>12388B</t>
  </si>
  <si>
    <t>12370C</t>
  </si>
  <si>
    <t>12356H</t>
  </si>
  <si>
    <t>12385W</t>
  </si>
  <si>
    <t>12369B</t>
  </si>
  <si>
    <t>12330Y</t>
  </si>
  <si>
    <t>13692P</t>
  </si>
  <si>
    <t>13686H</t>
  </si>
  <si>
    <t>13754X</t>
  </si>
  <si>
    <t>14284T</t>
  </si>
  <si>
    <t>14261N</t>
  </si>
  <si>
    <t>14263Q</t>
  </si>
  <si>
    <t>14262P</t>
  </si>
  <si>
    <t>14985Q</t>
  </si>
  <si>
    <t>15019L</t>
  </si>
  <si>
    <t>15006T</t>
  </si>
  <si>
    <t>15200B</t>
  </si>
  <si>
    <t>15147F</t>
  </si>
  <si>
    <t>15160X</t>
  </si>
  <si>
    <t>9663N</t>
  </si>
  <si>
    <t>12355G</t>
  </si>
  <si>
    <t>15139T</t>
  </si>
  <si>
    <t>9680L</t>
  </si>
  <si>
    <t>12368Y</t>
  </si>
  <si>
    <t>15140W</t>
  </si>
  <si>
    <t>Amgevita</t>
  </si>
  <si>
    <t>5281Y</t>
  </si>
  <si>
    <t>Injection 40 mg in 0.8 mL pre-filled syringe</t>
  </si>
  <si>
    <t>5283C</t>
  </si>
  <si>
    <t>8737W</t>
  </si>
  <si>
    <t>8741C</t>
  </si>
  <si>
    <t>8963R</t>
  </si>
  <si>
    <t>8964T</t>
  </si>
  <si>
    <t>9033K</t>
  </si>
  <si>
    <t>9034L</t>
  </si>
  <si>
    <t>9077R</t>
  </si>
  <si>
    <t>9078T</t>
  </si>
  <si>
    <t>9188N</t>
  </si>
  <si>
    <t>9189P</t>
  </si>
  <si>
    <t>9425C</t>
  </si>
  <si>
    <t>9427E</t>
  </si>
  <si>
    <t>10944B</t>
  </si>
  <si>
    <t>10419J</t>
  </si>
  <si>
    <t>10412B</t>
  </si>
  <si>
    <t>10960W</t>
  </si>
  <si>
    <t>10399H</t>
  </si>
  <si>
    <t>12365T</t>
  </si>
  <si>
    <t>12326R</t>
  </si>
  <si>
    <t>12367X</t>
  </si>
  <si>
    <t>12438P</t>
  </si>
  <si>
    <t>12327T</t>
  </si>
  <si>
    <t>12437N</t>
  </si>
  <si>
    <t>12366W</t>
  </si>
  <si>
    <t>12434K</t>
  </si>
  <si>
    <t>12325Q</t>
  </si>
  <si>
    <t>12331B</t>
  </si>
  <si>
    <t>12387Y</t>
  </si>
  <si>
    <t>12416L</t>
  </si>
  <si>
    <t>12333D</t>
  </si>
  <si>
    <t>13722F</t>
  </si>
  <si>
    <t>13721E</t>
  </si>
  <si>
    <t>13744J</t>
  </si>
  <si>
    <t>14222M</t>
  </si>
  <si>
    <t>14251C</t>
  </si>
  <si>
    <t>14283R</t>
  </si>
  <si>
    <t>14243P</t>
  </si>
  <si>
    <t>15020M</t>
  </si>
  <si>
    <t>15008X</t>
  </si>
  <si>
    <t>14958G</t>
  </si>
  <si>
    <t>15161Y</t>
  </si>
  <si>
    <t>15137Q</t>
  </si>
  <si>
    <t>15162B</t>
  </si>
  <si>
    <t>9662M</t>
  </si>
  <si>
    <t>12348X</t>
  </si>
  <si>
    <t>15141X</t>
  </si>
  <si>
    <t>9679K</t>
  </si>
  <si>
    <t>12384T</t>
  </si>
  <si>
    <t>15154N</t>
  </si>
  <si>
    <t>8300W</t>
  </si>
  <si>
    <t>Atovaquone</t>
  </si>
  <si>
    <t>Oral suspension 750 mg per 5 mL, 210 mL</t>
  </si>
  <si>
    <t>ATOVACUE</t>
  </si>
  <si>
    <t>Wellvone</t>
  </si>
  <si>
    <t>10763L</t>
  </si>
  <si>
    <t>Bendamustine</t>
  </si>
  <si>
    <t>Powder for injection containing bendamustine hydrochloride 100 mg</t>
  </si>
  <si>
    <t>BENDAMUSTINE EUGIA</t>
  </si>
  <si>
    <t>10760H</t>
  </si>
  <si>
    <t>BENDAMUSTINE HYDROCHLORIDE MEDSURGE</t>
  </si>
  <si>
    <t>Bendamustine Sandoz</t>
  </si>
  <si>
    <t>Bendamustine Viatris</t>
  </si>
  <si>
    <t>Powder for injection containing bendamustine hydrochloride 25 mg</t>
  </si>
  <si>
    <t>8844L</t>
  </si>
  <si>
    <t>Bivalirudin</t>
  </si>
  <si>
    <t>Powder for I.V. injection 250 mg (as trifluoroacetate)</t>
  </si>
  <si>
    <t>BIVALIRUDIN ARX</t>
  </si>
  <si>
    <t>BIVALIRUDIN MEDSURGE</t>
  </si>
  <si>
    <t>8393R</t>
  </si>
  <si>
    <t>Tablet 1 mg</t>
  </si>
  <si>
    <t>Cabaser</t>
  </si>
  <si>
    <t>14516B</t>
  </si>
  <si>
    <t>8114C</t>
  </si>
  <si>
    <t>Dostamine</t>
  </si>
  <si>
    <t>13901P</t>
  </si>
  <si>
    <t>1153Q</t>
  </si>
  <si>
    <t>Carbimazole</t>
  </si>
  <si>
    <t>Tablet 5 mg</t>
  </si>
  <si>
    <t>Neo-Mercazole</t>
  </si>
  <si>
    <t>13967D</t>
  </si>
  <si>
    <t>THIRAZOL</t>
  </si>
  <si>
    <t>WP Carbimazole</t>
  </si>
  <si>
    <t>9320M</t>
  </si>
  <si>
    <t>Dabigatran etexilate</t>
  </si>
  <si>
    <t>Capsule 75 mg (as mesilate)</t>
  </si>
  <si>
    <t>ARX-Dabigatran</t>
  </si>
  <si>
    <t>Dabigatran Viatris</t>
  </si>
  <si>
    <t>9318K</t>
  </si>
  <si>
    <t>PHARMACOR DABIGATRAN</t>
  </si>
  <si>
    <t>9322P</t>
  </si>
  <si>
    <t>Pradaxa</t>
  </si>
  <si>
    <t>12946J</t>
  </si>
  <si>
    <t>Darunavir</t>
  </si>
  <si>
    <t>Tablet 600 mg</t>
  </si>
  <si>
    <t>Darunavir Juno</t>
  </si>
  <si>
    <t>10329P</t>
  </si>
  <si>
    <t>Tablet 600 mg (as ethanolate)</t>
  </si>
  <si>
    <t>Prezista</t>
  </si>
  <si>
    <t>12111K</t>
  </si>
  <si>
    <t>Tablet 800 mg</t>
  </si>
  <si>
    <t>10367P</t>
  </si>
  <si>
    <t>Tablet 800 mg (as ethanolate)</t>
  </si>
  <si>
    <t>1416M</t>
  </si>
  <si>
    <t>Dasatinib</t>
  </si>
  <si>
    <t>Tablet 100 mg</t>
  </si>
  <si>
    <t>Dasatinib ARX</t>
  </si>
  <si>
    <t>9342Q</t>
  </si>
  <si>
    <t>9343R</t>
  </si>
  <si>
    <t>12889J</t>
  </si>
  <si>
    <t>12859T</t>
  </si>
  <si>
    <t>12902C</t>
  </si>
  <si>
    <t>12842X</t>
  </si>
  <si>
    <t>Dasatinib Dr.Reddy's</t>
  </si>
  <si>
    <t>Dasatinib Sandoz</t>
  </si>
  <si>
    <t>Dasatinib SUN</t>
  </si>
  <si>
    <t>Dasatinib Viatris</t>
  </si>
  <si>
    <t>DASATINIB-TEVA</t>
  </si>
  <si>
    <t>Sprycel</t>
  </si>
  <si>
    <t>1354G</t>
  </si>
  <si>
    <t>Tablet 20 mg</t>
  </si>
  <si>
    <t>2478K</t>
  </si>
  <si>
    <t>9125G</t>
  </si>
  <si>
    <t>12869H</t>
  </si>
  <si>
    <t>12850H</t>
  </si>
  <si>
    <t>12849G</t>
  </si>
  <si>
    <t>12888H</t>
  </si>
  <si>
    <t>1381Q</t>
  </si>
  <si>
    <t>Tablet 50 mg</t>
  </si>
  <si>
    <t>2482P</t>
  </si>
  <si>
    <t>9126H</t>
  </si>
  <si>
    <t>12843Y</t>
  </si>
  <si>
    <t>12860W</t>
  </si>
  <si>
    <t>12865D</t>
  </si>
  <si>
    <t>12857Q</t>
  </si>
  <si>
    <t>1415L</t>
  </si>
  <si>
    <t>Tablet 70 mg</t>
  </si>
  <si>
    <t>2485T</t>
  </si>
  <si>
    <t>9127J</t>
  </si>
  <si>
    <t>12890K</t>
  </si>
  <si>
    <t>12903D</t>
  </si>
  <si>
    <t>12886F</t>
  </si>
  <si>
    <t>12866E</t>
  </si>
  <si>
    <t>5110Y</t>
  </si>
  <si>
    <t>Denosumab</t>
  </si>
  <si>
    <t>Injection 120 mg in 1.7 mL</t>
  </si>
  <si>
    <t>GANVADO</t>
  </si>
  <si>
    <t>10061M</t>
  </si>
  <si>
    <t>Osenvelt</t>
  </si>
  <si>
    <t>Wyost</t>
  </si>
  <si>
    <t>Xgeva</t>
  </si>
  <si>
    <t>5457F</t>
  </si>
  <si>
    <t>Injection 60 mg in 1 mL pre-filled syringe</t>
  </si>
  <si>
    <t>CORORA</t>
  </si>
  <si>
    <t>Jubbonti</t>
  </si>
  <si>
    <t>Prolia</t>
  </si>
  <si>
    <t>Stoboclo</t>
  </si>
  <si>
    <t>14545M</t>
  </si>
  <si>
    <t>14489N</t>
  </si>
  <si>
    <t>14384C</t>
  </si>
  <si>
    <t>14383B</t>
  </si>
  <si>
    <t>14418W</t>
  </si>
  <si>
    <t>2966D</t>
  </si>
  <si>
    <t>Dimethyl fumarate</t>
  </si>
  <si>
    <t>Capsule (modified release) 240 mg</t>
  </si>
  <si>
    <t>APO-DIMETHYL FUMARATE</t>
  </si>
  <si>
    <t>Dimethyl Fumarate Sandoz</t>
  </si>
  <si>
    <t>Pharmacor Dimethyl Fumarate</t>
  </si>
  <si>
    <t>Tecfidera</t>
  </si>
  <si>
    <t>Trazent</t>
  </si>
  <si>
    <t>5262Y</t>
  </si>
  <si>
    <t>Fingolimod</t>
  </si>
  <si>
    <t>Capsule 500 micrograms (as hydrochloride)</t>
  </si>
  <si>
    <t>AKM Fingolimod</t>
  </si>
  <si>
    <t>FILOSIR</t>
  </si>
  <si>
    <t>Fingolimod Dr.Reddy's</t>
  </si>
  <si>
    <t>Fingolimod Sandoz</t>
  </si>
  <si>
    <t>Fingolimod SUN</t>
  </si>
  <si>
    <t>Fingolimod-Teva</t>
  </si>
  <si>
    <t>Fynod</t>
  </si>
  <si>
    <t>Gilenya</t>
  </si>
  <si>
    <t>Pharmacor Fingolimod</t>
  </si>
  <si>
    <t>10328N</t>
  </si>
  <si>
    <t>Ganciclovir</t>
  </si>
  <si>
    <t>Powder for I.V. infusion 500 mg (as sodium)</t>
  </si>
  <si>
    <t>Cymevene</t>
  </si>
  <si>
    <t>5749N</t>
  </si>
  <si>
    <t>6136Y</t>
  </si>
  <si>
    <t>GANCICLOVIR SXP</t>
  </si>
  <si>
    <t>9583J</t>
  </si>
  <si>
    <t>Ganirelix</t>
  </si>
  <si>
    <t>Injection 250 micrograms (as acetate) in 0.5 mL pre-filled syringe</t>
  </si>
  <si>
    <t>ARX Ganirelix</t>
  </si>
  <si>
    <t>9584K</t>
  </si>
  <si>
    <t>Ganirelix Lupin</t>
  </si>
  <si>
    <t>GANIRELIX SUN</t>
  </si>
  <si>
    <t>Ganirelix Theramex</t>
  </si>
  <si>
    <t>Orgalutran</t>
  </si>
  <si>
    <t>8421F</t>
  </si>
  <si>
    <t>Injection containing hydromorphone hydrochloride 10 mg in 1 mL</t>
  </si>
  <si>
    <t>Dilaudid-HP</t>
  </si>
  <si>
    <t>12531M</t>
  </si>
  <si>
    <t>HYDROMORPHONE JUNO-HP</t>
  </si>
  <si>
    <t>Hydromorphone-hameln-HP</t>
  </si>
  <si>
    <t>MEDSURGE HYDROMORPHONE HP 10 mg/1 mL</t>
  </si>
  <si>
    <t>12493M</t>
  </si>
  <si>
    <t>5317W</t>
  </si>
  <si>
    <t>1976B</t>
  </si>
  <si>
    <t>Icatibant</t>
  </si>
  <si>
    <t>Injection 30 mg (as acetate) in 3 mL single use pre-filled syringe</t>
  </si>
  <si>
    <t>Cipla Icatibant</t>
  </si>
  <si>
    <t>Fyzant</t>
  </si>
  <si>
    <t>Icatibant Lupin</t>
  </si>
  <si>
    <t>5753T</t>
  </si>
  <si>
    <t>Infliximab</t>
  </si>
  <si>
    <t>Powder for I.V. infusion 100 mg</t>
  </si>
  <si>
    <t>Inflectra</t>
  </si>
  <si>
    <t>5754W</t>
  </si>
  <si>
    <t>5755X</t>
  </si>
  <si>
    <t>5756Y</t>
  </si>
  <si>
    <t>5757B</t>
  </si>
  <si>
    <t>5758C</t>
  </si>
  <si>
    <t>9654D</t>
  </si>
  <si>
    <t>10067W</t>
  </si>
  <si>
    <t>10196P</t>
  </si>
  <si>
    <t>11400B</t>
  </si>
  <si>
    <t>11389K</t>
  </si>
  <si>
    <t>11423F</t>
  </si>
  <si>
    <t>11424G</t>
  </si>
  <si>
    <t>11449N</t>
  </si>
  <si>
    <t>11448M</t>
  </si>
  <si>
    <t>11461F</t>
  </si>
  <si>
    <t>11459D</t>
  </si>
  <si>
    <t>11486M</t>
  </si>
  <si>
    <t>11482H</t>
  </si>
  <si>
    <t>11490R</t>
  </si>
  <si>
    <t>11514B</t>
  </si>
  <si>
    <t>11497D</t>
  </si>
  <si>
    <t>11605T</t>
  </si>
  <si>
    <t>11606W</t>
  </si>
  <si>
    <t>13723G</t>
  </si>
  <si>
    <t>13734W</t>
  </si>
  <si>
    <t>13765L</t>
  </si>
  <si>
    <t>6397Q</t>
  </si>
  <si>
    <t>6448J</t>
  </si>
  <si>
    <t>6496X</t>
  </si>
  <si>
    <t>9612X</t>
  </si>
  <si>
    <t>9613Y</t>
  </si>
  <si>
    <t>9617E</t>
  </si>
  <si>
    <t>9674E</t>
  </si>
  <si>
    <t>10057H</t>
  </si>
  <si>
    <t>10184B</t>
  </si>
  <si>
    <t>11396T</t>
  </si>
  <si>
    <t>11399Y</t>
  </si>
  <si>
    <t>11432Q</t>
  </si>
  <si>
    <t>11412P</t>
  </si>
  <si>
    <t>11450P</t>
  </si>
  <si>
    <t>11445J</t>
  </si>
  <si>
    <t>11488P</t>
  </si>
  <si>
    <t>11489Q</t>
  </si>
  <si>
    <t>11483J</t>
  </si>
  <si>
    <t>11515C</t>
  </si>
  <si>
    <t>11498E</t>
  </si>
  <si>
    <t>11595G</t>
  </si>
  <si>
    <t>11590B</t>
  </si>
  <si>
    <t>11796W</t>
  </si>
  <si>
    <t>11797X</t>
  </si>
  <si>
    <t>13724H</t>
  </si>
  <si>
    <t>13700C</t>
  </si>
  <si>
    <t>13778E</t>
  </si>
  <si>
    <t>Ixifi</t>
  </si>
  <si>
    <t>Remicade</t>
  </si>
  <si>
    <t>Remsima</t>
  </si>
  <si>
    <t>Renflexis</t>
  </si>
  <si>
    <t>12577Y</t>
  </si>
  <si>
    <t>Solution for injection 120 mg in 1 mL pre-filled pen</t>
  </si>
  <si>
    <t>Remsima SC</t>
  </si>
  <si>
    <t>12554R</t>
  </si>
  <si>
    <t>12566J</t>
  </si>
  <si>
    <t>12551N</t>
  </si>
  <si>
    <t>12560C</t>
  </si>
  <si>
    <t>12567K</t>
  </si>
  <si>
    <t>12575W</t>
  </si>
  <si>
    <t>12587L</t>
  </si>
  <si>
    <t>12584H</t>
  </si>
  <si>
    <t>13049T</t>
  </si>
  <si>
    <t>13048R</t>
  </si>
  <si>
    <t>13075E</t>
  </si>
  <si>
    <t>13062L</t>
  </si>
  <si>
    <t>13076F</t>
  </si>
  <si>
    <t>13070X</t>
  </si>
  <si>
    <t>13077G</t>
  </si>
  <si>
    <t>13054C</t>
  </si>
  <si>
    <t>13056E</t>
  </si>
  <si>
    <t>13055D</t>
  </si>
  <si>
    <t>13060J</t>
  </si>
  <si>
    <t>13061K</t>
  </si>
  <si>
    <t>7249M</t>
  </si>
  <si>
    <t>Irinotecan</t>
  </si>
  <si>
    <t>I.V. injection containing irinotecan hydrochloride trihydrate 100 mg in 5 mL</t>
  </si>
  <si>
    <t>Irinotecan Accord</t>
  </si>
  <si>
    <t>4451G</t>
  </si>
  <si>
    <t>IRINOTECAN BAXTER</t>
  </si>
  <si>
    <t>IRINOTECAN EUGIA</t>
  </si>
  <si>
    <t>I.V. injection containing irinotecan hydrochloride trihydrate 500 mg in 25 mL</t>
  </si>
  <si>
    <t>Irinotecan Irem</t>
  </si>
  <si>
    <t>5784K</t>
  </si>
  <si>
    <t>Lenalidomide</t>
  </si>
  <si>
    <t>Capsule 10 mg</t>
  </si>
  <si>
    <t>Lenalide</t>
  </si>
  <si>
    <t>2802L</t>
  </si>
  <si>
    <t>11064H</t>
  </si>
  <si>
    <t>12070G</t>
  </si>
  <si>
    <t>11968X</t>
  </si>
  <si>
    <t>12061T</t>
  </si>
  <si>
    <t>12057N</t>
  </si>
  <si>
    <t>12988N</t>
  </si>
  <si>
    <t>13661B</t>
  </si>
  <si>
    <t>15067B</t>
  </si>
  <si>
    <t>15451F</t>
  </si>
  <si>
    <t>9643M</t>
  </si>
  <si>
    <t>2796E</t>
  </si>
  <si>
    <t>11063G</t>
  </si>
  <si>
    <t>15485B</t>
  </si>
  <si>
    <t>12004T</t>
  </si>
  <si>
    <t>11969Y</t>
  </si>
  <si>
    <t>12060R</t>
  </si>
  <si>
    <t>12050F</t>
  </si>
  <si>
    <t>12980E</t>
  </si>
  <si>
    <t>13658W</t>
  </si>
  <si>
    <t>15079P</t>
  </si>
  <si>
    <t>Lenalidomide Sandoz</t>
  </si>
  <si>
    <t>Revlimid</t>
  </si>
  <si>
    <t>5785L</t>
  </si>
  <si>
    <t>Capsule 15 mg</t>
  </si>
  <si>
    <t>11062F</t>
  </si>
  <si>
    <t>12012F</t>
  </si>
  <si>
    <t>11964Q</t>
  </si>
  <si>
    <t>12026Y</t>
  </si>
  <si>
    <t>12062W</t>
  </si>
  <si>
    <t>12991R</t>
  </si>
  <si>
    <t>13641Y</t>
  </si>
  <si>
    <t>15078N</t>
  </si>
  <si>
    <t>15452G</t>
  </si>
  <si>
    <t>9644N</t>
  </si>
  <si>
    <t>11042E</t>
  </si>
  <si>
    <t>12069F</t>
  </si>
  <si>
    <t>11965R</t>
  </si>
  <si>
    <t>12020P</t>
  </si>
  <si>
    <t>12011E</t>
  </si>
  <si>
    <t>12986L</t>
  </si>
  <si>
    <t>13657T</t>
  </si>
  <si>
    <t>15073H</t>
  </si>
  <si>
    <t>15488E</t>
  </si>
  <si>
    <t>14623P</t>
  </si>
  <si>
    <t>Capsule 20 mg</t>
  </si>
  <si>
    <t>14632D</t>
  </si>
  <si>
    <t>14592B</t>
  </si>
  <si>
    <t>14633E</t>
  </si>
  <si>
    <t>14588T</t>
  </si>
  <si>
    <t>14616G</t>
  </si>
  <si>
    <t>14608W</t>
  </si>
  <si>
    <t>15095L</t>
  </si>
  <si>
    <t>15428B</t>
  </si>
  <si>
    <t>14615F</t>
  </si>
  <si>
    <t>14624Q</t>
  </si>
  <si>
    <t>14631C</t>
  </si>
  <si>
    <t>14609X</t>
  </si>
  <si>
    <t>14610Y</t>
  </si>
  <si>
    <t>15486C</t>
  </si>
  <si>
    <t>14583M</t>
  </si>
  <si>
    <t>14582L</t>
  </si>
  <si>
    <t>15105B</t>
  </si>
  <si>
    <t>5786M</t>
  </si>
  <si>
    <t>Capsule 25 mg</t>
  </si>
  <si>
    <t>11041D</t>
  </si>
  <si>
    <t>12019N</t>
  </si>
  <si>
    <t>12059Q</t>
  </si>
  <si>
    <t>12036L</t>
  </si>
  <si>
    <t>12979D</t>
  </si>
  <si>
    <t>13630J</t>
  </si>
  <si>
    <t>15104Y</t>
  </si>
  <si>
    <t>9645P</t>
  </si>
  <si>
    <t>11055W</t>
  </si>
  <si>
    <t>12018M</t>
  </si>
  <si>
    <t>12068E</t>
  </si>
  <si>
    <t>12037M</t>
  </si>
  <si>
    <t>12993W</t>
  </si>
  <si>
    <t>13660Y</t>
  </si>
  <si>
    <t>15096M</t>
  </si>
  <si>
    <t>5783J</t>
  </si>
  <si>
    <t>2799H</t>
  </si>
  <si>
    <t>11029L</t>
  </si>
  <si>
    <t>12035K</t>
  </si>
  <si>
    <t>11967W</t>
  </si>
  <si>
    <t>12034J</t>
  </si>
  <si>
    <t>12039P</t>
  </si>
  <si>
    <t>12985K</t>
  </si>
  <si>
    <t>13636Q</t>
  </si>
  <si>
    <t>15106C</t>
  </si>
  <si>
    <t>15487D</t>
  </si>
  <si>
    <t>9642L</t>
  </si>
  <si>
    <t>2798G</t>
  </si>
  <si>
    <t>11036W</t>
  </si>
  <si>
    <t>15418L</t>
  </si>
  <si>
    <t>12058P</t>
  </si>
  <si>
    <t>11966T</t>
  </si>
  <si>
    <t>12071H</t>
  </si>
  <si>
    <t>12038N</t>
  </si>
  <si>
    <t>12984J</t>
  </si>
  <si>
    <t>13642B</t>
  </si>
  <si>
    <t>15103X</t>
  </si>
  <si>
    <t>1623K</t>
  </si>
  <si>
    <t>2150E</t>
  </si>
  <si>
    <t>Mycophenolic acid</t>
  </si>
  <si>
    <t>Tablet (enteric coated) containing mycophenolate sodium equivalent to 180 mg mycophenolic acid</t>
  </si>
  <si>
    <t>Mycophenolic Acid ARX</t>
  </si>
  <si>
    <t>13856G</t>
  </si>
  <si>
    <t>9503E</t>
  </si>
  <si>
    <t>6369F</t>
  </si>
  <si>
    <t>Myfortic</t>
  </si>
  <si>
    <t>3385E</t>
  </si>
  <si>
    <t>Tablet 20 mg (orally disintegrating)</t>
  </si>
  <si>
    <t>Olanzapine Sandoz ODT 20</t>
  </si>
  <si>
    <t>7270P</t>
  </si>
  <si>
    <t>Paclitaxel, nanoparticle albumin-bound</t>
  </si>
  <si>
    <t>Powder for I.V. injection containing 100 mg paclitaxel</t>
  </si>
  <si>
    <t>Abraxane</t>
  </si>
  <si>
    <t>10150F</t>
  </si>
  <si>
    <t>4531L</t>
  </si>
  <si>
    <t>10165B</t>
  </si>
  <si>
    <t>nab-Paclitaxel Accord</t>
  </si>
  <si>
    <t>nab-PACLITAXEL JUNO</t>
  </si>
  <si>
    <t>11406H</t>
  </si>
  <si>
    <t>Pirfenidone</t>
  </si>
  <si>
    <t>Tablet 267 mg</t>
  </si>
  <si>
    <t>ARX-Pirfenidone</t>
  </si>
  <si>
    <t>Pirfenidet</t>
  </si>
  <si>
    <t>Pirfenidone Ameda</t>
  </si>
  <si>
    <t>Pirfenidone Dr.Reddy's</t>
  </si>
  <si>
    <t>Pirfenidone Sandoz</t>
  </si>
  <si>
    <t>11410M</t>
  </si>
  <si>
    <t>Tablet 801 mg</t>
  </si>
  <si>
    <t>10083Q</t>
  </si>
  <si>
    <t>Plerixafor</t>
  </si>
  <si>
    <t>Injection 24 mg in 1.2 mL</t>
  </si>
  <si>
    <t>Plerixafor ARX</t>
  </si>
  <si>
    <t>10084R</t>
  </si>
  <si>
    <t>PLERIXAFOR EUGIA</t>
  </si>
  <si>
    <t>10460M</t>
  </si>
  <si>
    <t>Posaconazole</t>
  </si>
  <si>
    <t>Pharmacor Posaconazole</t>
  </si>
  <si>
    <t>Posaconazole ARX</t>
  </si>
  <si>
    <t>POSACONAZOLE DR.REDDY'S</t>
  </si>
  <si>
    <t>Posaconazole Juno</t>
  </si>
  <si>
    <t>Posaconazole Sandoz</t>
  </si>
  <si>
    <t>POSACONAZOLE-WGR</t>
  </si>
  <si>
    <t>POSMED</t>
  </si>
  <si>
    <t>14969W</t>
  </si>
  <si>
    <t>Relaban</t>
  </si>
  <si>
    <t>15037K</t>
  </si>
  <si>
    <t>14994E</t>
  </si>
  <si>
    <t>15017J</t>
  </si>
  <si>
    <t>9467G</t>
  </si>
  <si>
    <t>11633G</t>
  </si>
  <si>
    <t>13521P</t>
  </si>
  <si>
    <t>iXarola</t>
  </si>
  <si>
    <t>Rivarelto</t>
  </si>
  <si>
    <t>Rivaroxaban Dr.Reddy's</t>
  </si>
  <si>
    <t>Rivaroxaban Lupin</t>
  </si>
  <si>
    <t>Rivaroxaban Sandoz</t>
  </si>
  <si>
    <t>Rivaroxaban-Teva</t>
  </si>
  <si>
    <t>Rivoxa</t>
  </si>
  <si>
    <t>TROXA</t>
  </si>
  <si>
    <t>2160Q</t>
  </si>
  <si>
    <t>Tablet 15 mg</t>
  </si>
  <si>
    <t>2691P</t>
  </si>
  <si>
    <t>13463N</t>
  </si>
  <si>
    <t>ARX-Rivaroxaban 15</t>
  </si>
  <si>
    <t>12197Y</t>
  </si>
  <si>
    <t>12192Q</t>
  </si>
  <si>
    <t>13366L</t>
  </si>
  <si>
    <t>RIVOXA</t>
  </si>
  <si>
    <t>2268J</t>
  </si>
  <si>
    <t>13462M</t>
  </si>
  <si>
    <t>ARX-Rivaroxaban 20</t>
  </si>
  <si>
    <t>8819E</t>
  </si>
  <si>
    <t>2285G</t>
  </si>
  <si>
    <t>Terbinafine</t>
  </si>
  <si>
    <t>Tablet 250 mg (as hydrochloride)</t>
  </si>
  <si>
    <t>APO-Terbinafine</t>
  </si>
  <si>
    <t>2804N</t>
  </si>
  <si>
    <t>Tamsil</t>
  </si>
  <si>
    <t>Terbinafine Sandoz</t>
  </si>
  <si>
    <t>Terbinafine-DRLA</t>
  </si>
  <si>
    <t>TERBINAFINE-WGR</t>
  </si>
  <si>
    <t>Tinasil</t>
  </si>
  <si>
    <t>1418P</t>
  </si>
  <si>
    <t>Ticagrelor</t>
  </si>
  <si>
    <t>Tablet 90 mg</t>
  </si>
  <si>
    <t>ARX-TICAGRELOR</t>
  </si>
  <si>
    <t>13524T</t>
  </si>
  <si>
    <t>Brilinta</t>
  </si>
  <si>
    <t>Pharmacor Ticagrelor</t>
  </si>
  <si>
    <t>Ticagrelor Dr.Reddy's</t>
  </si>
  <si>
    <t>Ticagrelor Lupin</t>
  </si>
  <si>
    <t>Ticagrelor Sandoz</t>
  </si>
  <si>
    <t>Ticagrelor SUN</t>
  </si>
  <si>
    <t>Ticagrelor Viatris</t>
  </si>
  <si>
    <t>TICALOR</t>
  </si>
  <si>
    <t>Tirela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</si>
</sst>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24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2" xfId="0" applyFont="1" applyBorder="1"/>
    <xf numFmtId="164" fontId="3" fillId="0" borderId="2" xfId="0" applyNumberFormat="1" applyFont="1" applyBorder="1"/>
    <xf numFmtId="164" fontId="0" fillId="0" borderId="2" xfId="0" applyNumberFormat="1" applyBorder="1"/>
    <xf numFmtId="165" fontId="0" fillId="0" borderId="2" xfId="0" applyNumberFormat="1" applyBorder="1"/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RIVPR\AppData\Roaming\Micro%20Focus\Offline%20Records\Offline%20Records%20(A7)\PBS%20~%20&amp;%20ACCESS%20-%20Benefit%20negotiation(2)\Patient%20saves%20report%20-%20October%202026.XLSX" TargetMode="External"/><Relationship Id="rId1" Type="http://schemas.openxmlformats.org/officeDocument/2006/relationships/externalLinkPath" Target="file:///C:\Users\SRIVPR\AppData\Roaming\Micro%20Focus\Offline%20Records\Offline%20Records%20(A7)\PBS%20~%20&amp;%20ACCESS%20-%20Benefit%20negotiation(2)\Patient%20saves%20report%20-%20October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nal - Patient saves"/>
      <sheetName val="Filtered - taking reduction (2)"/>
      <sheetName val="Back-up. Filtered"/>
      <sheetName val="non-EFC"/>
      <sheetName val="EFC"/>
      <sheetName val="Pricing - Sep"/>
      <sheetName val="pricing EFC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10356C</v>
          </cell>
          <cell r="R2">
            <v>588.20000000000005</v>
          </cell>
        </row>
        <row r="3">
          <cell r="A3" t="str">
            <v>10294T</v>
          </cell>
          <cell r="R3">
            <v>395.74</v>
          </cell>
        </row>
        <row r="4">
          <cell r="A4" t="str">
            <v>10357D</v>
          </cell>
          <cell r="R4">
            <v>84.4</v>
          </cell>
        </row>
        <row r="5">
          <cell r="A5" t="str">
            <v>15468D</v>
          </cell>
          <cell r="R5">
            <v>387.19</v>
          </cell>
        </row>
        <row r="6">
          <cell r="A6" t="str">
            <v>15436K</v>
          </cell>
          <cell r="R6">
            <v>387.19</v>
          </cell>
        </row>
        <row r="7">
          <cell r="A7" t="str">
            <v>11684Y</v>
          </cell>
          <cell r="R7">
            <v>928.93</v>
          </cell>
        </row>
        <row r="8">
          <cell r="A8" t="str">
            <v>11693K</v>
          </cell>
          <cell r="R8">
            <v>928.93</v>
          </cell>
        </row>
        <row r="9">
          <cell r="A9" t="str">
            <v>13727L</v>
          </cell>
          <cell r="R9">
            <v>928.93</v>
          </cell>
        </row>
        <row r="10">
          <cell r="A10" t="str">
            <v>1220F</v>
          </cell>
          <cell r="R10">
            <v>928.93</v>
          </cell>
        </row>
        <row r="11">
          <cell r="A11" t="str">
            <v>1221G</v>
          </cell>
          <cell r="R11">
            <v>928.93</v>
          </cell>
        </row>
        <row r="12">
          <cell r="A12" t="str">
            <v>13726K</v>
          </cell>
          <cell r="R12">
            <v>928.93</v>
          </cell>
        </row>
        <row r="13">
          <cell r="A13" t="str">
            <v>5605B</v>
          </cell>
          <cell r="R13">
            <v>262.39999999999998</v>
          </cell>
        </row>
        <row r="14">
          <cell r="A14" t="str">
            <v>13725J</v>
          </cell>
          <cell r="R14">
            <v>787.2</v>
          </cell>
        </row>
        <row r="15">
          <cell r="A15" t="str">
            <v>9621J</v>
          </cell>
          <cell r="R15">
            <v>282.14</v>
          </cell>
        </row>
        <row r="16">
          <cell r="A16" t="str">
            <v>13705H</v>
          </cell>
          <cell r="R16">
            <v>827.94</v>
          </cell>
        </row>
        <row r="17">
          <cell r="A17" t="str">
            <v>11871T</v>
          </cell>
          <cell r="R17">
            <v>4093.49</v>
          </cell>
        </row>
        <row r="18">
          <cell r="A18" t="str">
            <v>14105J</v>
          </cell>
          <cell r="R18">
            <v>4093.49</v>
          </cell>
        </row>
        <row r="19">
          <cell r="A19" t="str">
            <v>11868P</v>
          </cell>
          <cell r="R19">
            <v>4093.49</v>
          </cell>
        </row>
        <row r="20">
          <cell r="A20" t="str">
            <v>14134X</v>
          </cell>
          <cell r="R20">
            <v>4093.49</v>
          </cell>
        </row>
        <row r="21">
          <cell r="A21" t="str">
            <v>11876C</v>
          </cell>
          <cell r="R21">
            <v>4093.49</v>
          </cell>
        </row>
        <row r="22">
          <cell r="A22" t="str">
            <v>14116Y</v>
          </cell>
          <cell r="R22">
            <v>4093.49</v>
          </cell>
        </row>
        <row r="23">
          <cell r="A23" t="str">
            <v>2698B</v>
          </cell>
          <cell r="R23">
            <v>858.6</v>
          </cell>
        </row>
        <row r="24">
          <cell r="A24" t="str">
            <v>2698B</v>
          </cell>
          <cell r="R24">
            <v>858.6</v>
          </cell>
        </row>
        <row r="25">
          <cell r="A25" t="str">
            <v>2698B</v>
          </cell>
          <cell r="R25">
            <v>858.6</v>
          </cell>
        </row>
        <row r="26">
          <cell r="A26" t="str">
            <v>2698B</v>
          </cell>
          <cell r="R26">
            <v>858.6</v>
          </cell>
        </row>
        <row r="27">
          <cell r="A27" t="str">
            <v>2698B</v>
          </cell>
          <cell r="R27">
            <v>858.6</v>
          </cell>
        </row>
        <row r="28">
          <cell r="A28" t="str">
            <v>2698B</v>
          </cell>
          <cell r="R28">
            <v>858.6</v>
          </cell>
        </row>
        <row r="29">
          <cell r="A29" t="str">
            <v>2698B</v>
          </cell>
          <cell r="R29">
            <v>858.6</v>
          </cell>
        </row>
        <row r="30">
          <cell r="A30" t="str">
            <v>2698B</v>
          </cell>
          <cell r="R30">
            <v>858.6</v>
          </cell>
        </row>
        <row r="31">
          <cell r="A31" t="str">
            <v>11206T</v>
          </cell>
          <cell r="R31">
            <v>858.6</v>
          </cell>
        </row>
        <row r="32">
          <cell r="A32" t="str">
            <v>11206T</v>
          </cell>
          <cell r="R32">
            <v>858.6</v>
          </cell>
        </row>
        <row r="33">
          <cell r="A33" t="str">
            <v>11206T</v>
          </cell>
          <cell r="R33">
            <v>858.6</v>
          </cell>
        </row>
        <row r="34">
          <cell r="A34" t="str">
            <v>11206T</v>
          </cell>
          <cell r="R34">
            <v>858.6</v>
          </cell>
        </row>
        <row r="35">
          <cell r="A35" t="str">
            <v>11206T</v>
          </cell>
          <cell r="R35">
            <v>858.6</v>
          </cell>
        </row>
        <row r="36">
          <cell r="A36" t="str">
            <v>11206T</v>
          </cell>
          <cell r="R36">
            <v>858.6</v>
          </cell>
        </row>
        <row r="37">
          <cell r="A37" t="str">
            <v>11206T</v>
          </cell>
          <cell r="R37">
            <v>858.6</v>
          </cell>
        </row>
        <row r="38">
          <cell r="A38" t="str">
            <v>11206T</v>
          </cell>
          <cell r="R38">
            <v>858.6</v>
          </cell>
        </row>
        <row r="39">
          <cell r="A39" t="str">
            <v>14078Y</v>
          </cell>
          <cell r="R39">
            <v>719.38</v>
          </cell>
        </row>
        <row r="40">
          <cell r="A40" t="str">
            <v>14078Y</v>
          </cell>
          <cell r="R40">
            <v>719.38</v>
          </cell>
        </row>
        <row r="41">
          <cell r="A41" t="str">
            <v>13263C</v>
          </cell>
          <cell r="R41">
            <v>860.82</v>
          </cell>
        </row>
        <row r="42">
          <cell r="A42" t="str">
            <v>13263C</v>
          </cell>
          <cell r="R42">
            <v>860.82</v>
          </cell>
        </row>
        <row r="43">
          <cell r="A43" t="str">
            <v>15209L</v>
          </cell>
          <cell r="R43">
            <v>804.45</v>
          </cell>
        </row>
        <row r="44">
          <cell r="A44" t="str">
            <v>13318Y</v>
          </cell>
          <cell r="R44">
            <v>7159.52</v>
          </cell>
        </row>
        <row r="45">
          <cell r="A45" t="str">
            <v>13325H</v>
          </cell>
          <cell r="R45">
            <v>7159.52</v>
          </cell>
        </row>
        <row r="46">
          <cell r="A46" t="str">
            <v>13792X</v>
          </cell>
          <cell r="R46">
            <v>7159.52</v>
          </cell>
        </row>
        <row r="47">
          <cell r="A47" t="str">
            <v>13810W</v>
          </cell>
          <cell r="R47">
            <v>7159.52</v>
          </cell>
        </row>
        <row r="48">
          <cell r="A48" t="str">
            <v>15360K</v>
          </cell>
          <cell r="R48">
            <v>7159.52</v>
          </cell>
        </row>
        <row r="49">
          <cell r="A49" t="str">
            <v>15354D</v>
          </cell>
          <cell r="R49">
            <v>7159.52</v>
          </cell>
        </row>
        <row r="50">
          <cell r="A50" t="str">
            <v>15356F</v>
          </cell>
          <cell r="R50">
            <v>7159.52</v>
          </cell>
        </row>
        <row r="51">
          <cell r="A51" t="str">
            <v>8357W</v>
          </cell>
          <cell r="R51">
            <v>78.180000000000007</v>
          </cell>
        </row>
        <row r="52">
          <cell r="A52" t="str">
            <v>8357W</v>
          </cell>
          <cell r="R52">
            <v>78.180000000000007</v>
          </cell>
        </row>
        <row r="53">
          <cell r="A53" t="str">
            <v>8357W</v>
          </cell>
          <cell r="R53">
            <v>78.180000000000007</v>
          </cell>
        </row>
        <row r="54">
          <cell r="A54" t="str">
            <v>8357W</v>
          </cell>
          <cell r="R54">
            <v>78.180000000000007</v>
          </cell>
        </row>
        <row r="55">
          <cell r="A55" t="str">
            <v>8189B</v>
          </cell>
          <cell r="R55">
            <v>34.270000000000003</v>
          </cell>
        </row>
        <row r="56">
          <cell r="A56" t="str">
            <v>13869Y</v>
          </cell>
          <cell r="R56">
            <v>54.18</v>
          </cell>
        </row>
        <row r="57">
          <cell r="A57" t="str">
            <v>8189B</v>
          </cell>
          <cell r="R57">
            <v>34.270000000000003</v>
          </cell>
        </row>
        <row r="58">
          <cell r="A58" t="str">
            <v>13869Y</v>
          </cell>
          <cell r="R58">
            <v>54.18</v>
          </cell>
        </row>
        <row r="59">
          <cell r="A59" t="str">
            <v>8188Y</v>
          </cell>
          <cell r="R59">
            <v>28.42</v>
          </cell>
        </row>
        <row r="60">
          <cell r="A60" t="str">
            <v>13955L</v>
          </cell>
          <cell r="R60">
            <v>42.48</v>
          </cell>
        </row>
        <row r="61">
          <cell r="A61" t="str">
            <v>8188Y</v>
          </cell>
          <cell r="R61">
            <v>28.42</v>
          </cell>
        </row>
        <row r="62">
          <cell r="A62" t="str">
            <v>13955L</v>
          </cell>
          <cell r="R62">
            <v>42.48</v>
          </cell>
        </row>
        <row r="63">
          <cell r="A63" t="str">
            <v>1004W</v>
          </cell>
          <cell r="R63">
            <v>28.5</v>
          </cell>
        </row>
        <row r="64">
          <cell r="A64" t="str">
            <v>1002R</v>
          </cell>
          <cell r="R64">
            <v>29.05</v>
          </cell>
        </row>
        <row r="65">
          <cell r="A65" t="str">
            <v>5501M</v>
          </cell>
          <cell r="R65">
            <v>29.05</v>
          </cell>
        </row>
        <row r="66">
          <cell r="A66" t="str">
            <v>1002R</v>
          </cell>
          <cell r="R66">
            <v>29.05</v>
          </cell>
        </row>
        <row r="67">
          <cell r="A67" t="str">
            <v>5501M</v>
          </cell>
          <cell r="R67">
            <v>29.05</v>
          </cell>
        </row>
        <row r="68">
          <cell r="A68" t="str">
            <v>1007B</v>
          </cell>
          <cell r="R68">
            <v>32.01</v>
          </cell>
        </row>
        <row r="69">
          <cell r="A69" t="str">
            <v>1007B</v>
          </cell>
          <cell r="R69">
            <v>32.01</v>
          </cell>
        </row>
        <row r="70">
          <cell r="A70" t="str">
            <v>1555W</v>
          </cell>
          <cell r="R70">
            <v>24.16</v>
          </cell>
        </row>
        <row r="71">
          <cell r="A71" t="str">
            <v>1007B</v>
          </cell>
          <cell r="R71">
            <v>32.01</v>
          </cell>
        </row>
        <row r="72">
          <cell r="A72" t="str">
            <v>1555W</v>
          </cell>
          <cell r="R72">
            <v>24.16</v>
          </cell>
        </row>
        <row r="73">
          <cell r="A73" t="str">
            <v>1007B</v>
          </cell>
          <cell r="R73">
            <v>32.01</v>
          </cell>
        </row>
        <row r="74">
          <cell r="A74" t="str">
            <v>1003T</v>
          </cell>
          <cell r="R74">
            <v>24.24</v>
          </cell>
        </row>
        <row r="75">
          <cell r="A75" t="str">
            <v>1007B</v>
          </cell>
          <cell r="R75">
            <v>32.01</v>
          </cell>
        </row>
        <row r="76">
          <cell r="A76" t="str">
            <v>1052J</v>
          </cell>
          <cell r="R76">
            <v>35.72</v>
          </cell>
        </row>
        <row r="77">
          <cell r="A77" t="str">
            <v>1052J</v>
          </cell>
          <cell r="R77">
            <v>35.72</v>
          </cell>
        </row>
        <row r="78">
          <cell r="A78" t="str">
            <v>1052J</v>
          </cell>
          <cell r="R78">
            <v>35.72</v>
          </cell>
        </row>
        <row r="79">
          <cell r="A79" t="str">
            <v>1052J</v>
          </cell>
          <cell r="R79">
            <v>35.72</v>
          </cell>
        </row>
        <row r="80">
          <cell r="A80" t="str">
            <v>2019G</v>
          </cell>
          <cell r="R80">
            <v>107.73</v>
          </cell>
        </row>
        <row r="81">
          <cell r="A81" t="str">
            <v>2019G</v>
          </cell>
          <cell r="R81">
            <v>107.73</v>
          </cell>
        </row>
        <row r="82">
          <cell r="A82" t="str">
            <v>2020H</v>
          </cell>
          <cell r="R82">
            <v>208.73</v>
          </cell>
        </row>
        <row r="83">
          <cell r="A83" t="str">
            <v>2020H</v>
          </cell>
          <cell r="R83">
            <v>208.73</v>
          </cell>
        </row>
        <row r="84">
          <cell r="A84" t="str">
            <v>10124W</v>
          </cell>
          <cell r="R84">
            <v>58.9</v>
          </cell>
        </row>
        <row r="85">
          <cell r="A85" t="str">
            <v>14539F</v>
          </cell>
          <cell r="R85">
            <v>103.44</v>
          </cell>
        </row>
        <row r="86">
          <cell r="A86" t="str">
            <v>10565C</v>
          </cell>
          <cell r="R86">
            <v>78.59</v>
          </cell>
        </row>
        <row r="87">
          <cell r="A87" t="str">
            <v>14410K</v>
          </cell>
          <cell r="R87">
            <v>144.24</v>
          </cell>
        </row>
        <row r="88">
          <cell r="A88" t="str">
            <v>12407B</v>
          </cell>
          <cell r="R88">
            <v>630.77</v>
          </cell>
        </row>
        <row r="89">
          <cell r="A89" t="str">
            <v>12424X</v>
          </cell>
          <cell r="R89">
            <v>630.77</v>
          </cell>
        </row>
        <row r="90">
          <cell r="A90" t="str">
            <v>12423W</v>
          </cell>
          <cell r="R90">
            <v>630.77</v>
          </cell>
        </row>
        <row r="91">
          <cell r="A91" t="str">
            <v>12337H</v>
          </cell>
          <cell r="R91">
            <v>630.77</v>
          </cell>
        </row>
        <row r="92">
          <cell r="A92" t="str">
            <v>12371D</v>
          </cell>
          <cell r="R92">
            <v>630.77</v>
          </cell>
        </row>
        <row r="93">
          <cell r="A93" t="str">
            <v>14244Q</v>
          </cell>
          <cell r="R93">
            <v>630.77</v>
          </cell>
        </row>
        <row r="94">
          <cell r="A94" t="str">
            <v>14275H</v>
          </cell>
          <cell r="R94">
            <v>630.77</v>
          </cell>
        </row>
        <row r="95">
          <cell r="A95" t="str">
            <v>14245R</v>
          </cell>
          <cell r="R95">
            <v>630.77</v>
          </cell>
        </row>
        <row r="96">
          <cell r="A96" t="str">
            <v>14976F</v>
          </cell>
          <cell r="R96">
            <v>630.77</v>
          </cell>
        </row>
        <row r="97">
          <cell r="A97" t="str">
            <v>14997H</v>
          </cell>
          <cell r="R97">
            <v>630.77</v>
          </cell>
        </row>
        <row r="98">
          <cell r="A98" t="str">
            <v>15039M</v>
          </cell>
          <cell r="R98">
            <v>630.77</v>
          </cell>
        </row>
        <row r="99">
          <cell r="A99" t="str">
            <v>14996G</v>
          </cell>
          <cell r="R99">
            <v>630.77</v>
          </cell>
        </row>
        <row r="100">
          <cell r="A100" t="str">
            <v>14995F</v>
          </cell>
          <cell r="R100">
            <v>630.77</v>
          </cell>
        </row>
        <row r="101">
          <cell r="A101" t="str">
            <v>15148G</v>
          </cell>
          <cell r="R101">
            <v>630.77</v>
          </cell>
        </row>
        <row r="102">
          <cell r="A102" t="str">
            <v>15190L</v>
          </cell>
          <cell r="R102">
            <v>630.77</v>
          </cell>
        </row>
        <row r="103">
          <cell r="A103" t="str">
            <v>15149H</v>
          </cell>
          <cell r="R103">
            <v>630.77</v>
          </cell>
        </row>
        <row r="104">
          <cell r="A104" t="str">
            <v>12406Y</v>
          </cell>
          <cell r="R104">
            <v>567.41999999999996</v>
          </cell>
        </row>
        <row r="105">
          <cell r="A105" t="str">
            <v>13293P</v>
          </cell>
          <cell r="R105">
            <v>567.41999999999996</v>
          </cell>
        </row>
        <row r="106">
          <cell r="A106" t="str">
            <v>15156Q</v>
          </cell>
          <cell r="R106">
            <v>567.41999999999996</v>
          </cell>
        </row>
        <row r="107">
          <cell r="A107" t="str">
            <v>12443X</v>
          </cell>
          <cell r="R107">
            <v>599.36</v>
          </cell>
        </row>
        <row r="108">
          <cell r="A108" t="str">
            <v>13292N</v>
          </cell>
          <cell r="R108">
            <v>599.36</v>
          </cell>
        </row>
        <row r="109">
          <cell r="A109" t="str">
            <v>15173N</v>
          </cell>
          <cell r="R109">
            <v>599.36</v>
          </cell>
        </row>
        <row r="110">
          <cell r="A110" t="str">
            <v>12332C</v>
          </cell>
          <cell r="R110">
            <v>606.96</v>
          </cell>
        </row>
        <row r="111">
          <cell r="A111" t="str">
            <v>12440R</v>
          </cell>
          <cell r="R111">
            <v>606.96</v>
          </cell>
        </row>
        <row r="112">
          <cell r="A112" t="str">
            <v>12354F</v>
          </cell>
          <cell r="R112">
            <v>606.96</v>
          </cell>
        </row>
        <row r="113">
          <cell r="A113" t="str">
            <v>12357J</v>
          </cell>
          <cell r="R113">
            <v>606.96</v>
          </cell>
        </row>
        <row r="114">
          <cell r="A114" t="str">
            <v>12350B</v>
          </cell>
          <cell r="R114">
            <v>606.96</v>
          </cell>
        </row>
        <row r="115">
          <cell r="A115" t="str">
            <v>12436M</v>
          </cell>
          <cell r="R115">
            <v>606.96</v>
          </cell>
        </row>
        <row r="116">
          <cell r="A116" t="str">
            <v>12351C</v>
          </cell>
          <cell r="R116">
            <v>606.96</v>
          </cell>
        </row>
        <row r="117">
          <cell r="A117" t="str">
            <v>14748F</v>
          </cell>
          <cell r="R117">
            <v>606.96</v>
          </cell>
        </row>
        <row r="118">
          <cell r="A118" t="str">
            <v>14747E</v>
          </cell>
          <cell r="R118">
            <v>606.96</v>
          </cell>
        </row>
        <row r="119">
          <cell r="A119" t="str">
            <v>14749G</v>
          </cell>
          <cell r="R119">
            <v>606.96</v>
          </cell>
        </row>
        <row r="120">
          <cell r="A120" t="str">
            <v>14772L</v>
          </cell>
          <cell r="R120">
            <v>606.96</v>
          </cell>
        </row>
        <row r="121">
          <cell r="A121" t="str">
            <v>14975E</v>
          </cell>
          <cell r="R121">
            <v>606.96</v>
          </cell>
        </row>
        <row r="122">
          <cell r="A122" t="str">
            <v>14998J</v>
          </cell>
          <cell r="R122">
            <v>606.96</v>
          </cell>
        </row>
        <row r="123">
          <cell r="A123" t="str">
            <v>15005R</v>
          </cell>
          <cell r="R123">
            <v>606.96</v>
          </cell>
        </row>
        <row r="124">
          <cell r="A124" t="str">
            <v>15155P</v>
          </cell>
          <cell r="R124">
            <v>606.96</v>
          </cell>
        </row>
        <row r="125">
          <cell r="A125" t="str">
            <v>15172M</v>
          </cell>
          <cell r="R125">
            <v>606.96</v>
          </cell>
        </row>
        <row r="126">
          <cell r="A126" t="str">
            <v>15180Y</v>
          </cell>
          <cell r="R126">
            <v>606.96</v>
          </cell>
        </row>
        <row r="127">
          <cell r="A127" t="str">
            <v>12435L</v>
          </cell>
          <cell r="R127">
            <v>545.67999999999995</v>
          </cell>
        </row>
        <row r="128">
          <cell r="A128" t="str">
            <v>12417M</v>
          </cell>
          <cell r="R128">
            <v>545.67999999999995</v>
          </cell>
        </row>
        <row r="129">
          <cell r="A129" t="str">
            <v>15143B</v>
          </cell>
          <cell r="R129">
            <v>545.67999999999995</v>
          </cell>
        </row>
        <row r="130">
          <cell r="A130" t="str">
            <v>12439Q</v>
          </cell>
          <cell r="R130">
            <v>576.74</v>
          </cell>
        </row>
        <row r="131">
          <cell r="A131" t="str">
            <v>12349Y</v>
          </cell>
          <cell r="R131">
            <v>576.74</v>
          </cell>
        </row>
        <row r="132">
          <cell r="A132" t="str">
            <v>15202D</v>
          </cell>
          <cell r="R132">
            <v>576.74</v>
          </cell>
        </row>
        <row r="133">
          <cell r="A133" t="str">
            <v>12428D</v>
          </cell>
          <cell r="R133">
            <v>495.79</v>
          </cell>
        </row>
        <row r="134">
          <cell r="A134" t="str">
            <v>12425Y</v>
          </cell>
          <cell r="R134">
            <v>495.79</v>
          </cell>
        </row>
        <row r="135">
          <cell r="A135" t="str">
            <v>12429E</v>
          </cell>
          <cell r="R135">
            <v>495.79</v>
          </cell>
        </row>
        <row r="136">
          <cell r="A136" t="str">
            <v>12390D</v>
          </cell>
          <cell r="R136">
            <v>495.79</v>
          </cell>
        </row>
        <row r="137">
          <cell r="A137" t="str">
            <v>12340L</v>
          </cell>
          <cell r="R137">
            <v>495.79</v>
          </cell>
        </row>
        <row r="138">
          <cell r="A138" t="str">
            <v>12446C</v>
          </cell>
          <cell r="R138">
            <v>495.79</v>
          </cell>
        </row>
        <row r="139">
          <cell r="A139" t="str">
            <v>12362P</v>
          </cell>
          <cell r="R139">
            <v>495.79</v>
          </cell>
        </row>
        <row r="140">
          <cell r="A140" t="str">
            <v>12375H</v>
          </cell>
          <cell r="R140">
            <v>495.79</v>
          </cell>
        </row>
        <row r="141">
          <cell r="A141" t="str">
            <v>12376J</v>
          </cell>
          <cell r="R141">
            <v>495.79</v>
          </cell>
        </row>
        <row r="142">
          <cell r="A142" t="str">
            <v>12363Q</v>
          </cell>
          <cell r="R142">
            <v>495.79</v>
          </cell>
        </row>
        <row r="143">
          <cell r="A143" t="str">
            <v>12345R</v>
          </cell>
          <cell r="R143">
            <v>495.79</v>
          </cell>
        </row>
        <row r="144">
          <cell r="A144" t="str">
            <v>12389C</v>
          </cell>
          <cell r="R144">
            <v>495.79</v>
          </cell>
        </row>
        <row r="145">
          <cell r="A145" t="str">
            <v>12342N</v>
          </cell>
          <cell r="R145">
            <v>495.79</v>
          </cell>
        </row>
        <row r="146">
          <cell r="A146" t="str">
            <v>12377K</v>
          </cell>
          <cell r="R146">
            <v>495.79</v>
          </cell>
        </row>
        <row r="147">
          <cell r="A147" t="str">
            <v>12411F</v>
          </cell>
          <cell r="R147">
            <v>495.79</v>
          </cell>
        </row>
        <row r="148">
          <cell r="A148" t="str">
            <v>12341M</v>
          </cell>
          <cell r="R148">
            <v>495.79</v>
          </cell>
        </row>
        <row r="149">
          <cell r="A149" t="str">
            <v>12373F</v>
          </cell>
          <cell r="R149">
            <v>495.79</v>
          </cell>
        </row>
        <row r="150">
          <cell r="A150" t="str">
            <v>12412G</v>
          </cell>
          <cell r="R150">
            <v>495.79</v>
          </cell>
        </row>
        <row r="151">
          <cell r="A151" t="str">
            <v>12358K</v>
          </cell>
          <cell r="R151">
            <v>495.79</v>
          </cell>
        </row>
        <row r="152">
          <cell r="A152" t="str">
            <v>12383R</v>
          </cell>
          <cell r="R152">
            <v>982.22</v>
          </cell>
        </row>
        <row r="153">
          <cell r="A153" t="str">
            <v>12414J</v>
          </cell>
          <cell r="R153">
            <v>982.22</v>
          </cell>
        </row>
        <row r="154">
          <cell r="A154" t="str">
            <v>12381P</v>
          </cell>
          <cell r="R154">
            <v>1468.65</v>
          </cell>
        </row>
        <row r="155">
          <cell r="A155" t="str">
            <v>12433J</v>
          </cell>
          <cell r="R155">
            <v>1468.65</v>
          </cell>
        </row>
        <row r="156">
          <cell r="A156" t="str">
            <v>12432H</v>
          </cell>
          <cell r="R156">
            <v>1468.65</v>
          </cell>
        </row>
        <row r="157">
          <cell r="A157" t="str">
            <v>12347W</v>
          </cell>
          <cell r="R157">
            <v>1468.65</v>
          </cell>
        </row>
        <row r="158">
          <cell r="A158" t="str">
            <v>12454L</v>
          </cell>
          <cell r="R158">
            <v>1468.65</v>
          </cell>
        </row>
        <row r="159">
          <cell r="A159" t="str">
            <v>13226D</v>
          </cell>
          <cell r="R159">
            <v>495.79</v>
          </cell>
        </row>
        <row r="160">
          <cell r="A160" t="str">
            <v>13230H</v>
          </cell>
          <cell r="R160">
            <v>495.79</v>
          </cell>
        </row>
        <row r="161">
          <cell r="A161" t="str">
            <v>13221W</v>
          </cell>
          <cell r="R161">
            <v>982.22</v>
          </cell>
        </row>
        <row r="162">
          <cell r="A162" t="str">
            <v>13211H</v>
          </cell>
          <cell r="R162">
            <v>495.79</v>
          </cell>
        </row>
        <row r="163">
          <cell r="A163" t="str">
            <v>13223Y</v>
          </cell>
          <cell r="R163">
            <v>495.79</v>
          </cell>
        </row>
        <row r="164">
          <cell r="A164" t="str">
            <v>13227E</v>
          </cell>
          <cell r="R164">
            <v>495.79</v>
          </cell>
        </row>
        <row r="165">
          <cell r="A165" t="str">
            <v>13215M</v>
          </cell>
          <cell r="R165">
            <v>495.79</v>
          </cell>
        </row>
        <row r="166">
          <cell r="A166" t="str">
            <v>13225C</v>
          </cell>
          <cell r="R166">
            <v>495.79</v>
          </cell>
        </row>
        <row r="167">
          <cell r="A167" t="str">
            <v>13224B</v>
          </cell>
          <cell r="R167">
            <v>495.79</v>
          </cell>
        </row>
        <row r="168">
          <cell r="A168" t="str">
            <v>13214L</v>
          </cell>
          <cell r="R168">
            <v>495.79</v>
          </cell>
        </row>
        <row r="169">
          <cell r="A169" t="str">
            <v>13691N</v>
          </cell>
          <cell r="R169">
            <v>495.79</v>
          </cell>
        </row>
        <row r="170">
          <cell r="A170" t="str">
            <v>13703F</v>
          </cell>
          <cell r="R170">
            <v>495.79</v>
          </cell>
        </row>
        <row r="171">
          <cell r="A171" t="str">
            <v>13764K</v>
          </cell>
          <cell r="R171">
            <v>495.79</v>
          </cell>
        </row>
        <row r="172">
          <cell r="A172" t="str">
            <v>14272E</v>
          </cell>
          <cell r="R172">
            <v>495.79</v>
          </cell>
        </row>
        <row r="173">
          <cell r="A173" t="str">
            <v>14221L</v>
          </cell>
          <cell r="R173">
            <v>495.79</v>
          </cell>
        </row>
        <row r="174">
          <cell r="A174" t="str">
            <v>14242N</v>
          </cell>
          <cell r="R174">
            <v>495.79</v>
          </cell>
        </row>
        <row r="175">
          <cell r="A175" t="str">
            <v>14234E</v>
          </cell>
          <cell r="R175">
            <v>495.79</v>
          </cell>
        </row>
        <row r="176">
          <cell r="A176" t="str">
            <v>15031D</v>
          </cell>
          <cell r="R176">
            <v>495.79</v>
          </cell>
        </row>
        <row r="177">
          <cell r="A177" t="str">
            <v>14973C</v>
          </cell>
          <cell r="R177">
            <v>495.79</v>
          </cell>
        </row>
        <row r="178">
          <cell r="A178" t="str">
            <v>15038L</v>
          </cell>
          <cell r="R178">
            <v>495.79</v>
          </cell>
        </row>
        <row r="179">
          <cell r="A179" t="str">
            <v>15146E</v>
          </cell>
          <cell r="R179">
            <v>495.79</v>
          </cell>
        </row>
        <row r="180">
          <cell r="A180" t="str">
            <v>15159W</v>
          </cell>
          <cell r="R180">
            <v>495.79</v>
          </cell>
        </row>
        <row r="181">
          <cell r="A181" t="str">
            <v>15153M</v>
          </cell>
          <cell r="R181">
            <v>495.79</v>
          </cell>
        </row>
        <row r="182">
          <cell r="A182" t="str">
            <v>12444Y</v>
          </cell>
          <cell r="R182">
            <v>444.17</v>
          </cell>
        </row>
        <row r="183">
          <cell r="A183" t="str">
            <v>13212J</v>
          </cell>
          <cell r="R183">
            <v>444.17</v>
          </cell>
        </row>
        <row r="184">
          <cell r="A184" t="str">
            <v>15138R</v>
          </cell>
          <cell r="R184">
            <v>444.17</v>
          </cell>
        </row>
        <row r="185">
          <cell r="A185" t="str">
            <v>12335F</v>
          </cell>
          <cell r="R185">
            <v>471.18</v>
          </cell>
        </row>
        <row r="186">
          <cell r="A186" t="str">
            <v>13229G</v>
          </cell>
          <cell r="R186">
            <v>471.18</v>
          </cell>
        </row>
        <row r="187">
          <cell r="A187" t="str">
            <v>15142Y</v>
          </cell>
          <cell r="R187">
            <v>471.18</v>
          </cell>
        </row>
        <row r="188">
          <cell r="A188" t="str">
            <v>12428D</v>
          </cell>
          <cell r="R188">
            <v>495.79</v>
          </cell>
        </row>
        <row r="189">
          <cell r="A189" t="str">
            <v>12425Y</v>
          </cell>
          <cell r="R189">
            <v>495.79</v>
          </cell>
        </row>
        <row r="190">
          <cell r="A190" t="str">
            <v>12429E</v>
          </cell>
          <cell r="R190">
            <v>495.79</v>
          </cell>
        </row>
        <row r="191">
          <cell r="A191" t="str">
            <v>12390D</v>
          </cell>
          <cell r="R191">
            <v>495.79</v>
          </cell>
        </row>
        <row r="192">
          <cell r="A192" t="str">
            <v>12340L</v>
          </cell>
          <cell r="R192">
            <v>495.79</v>
          </cell>
        </row>
        <row r="193">
          <cell r="A193" t="str">
            <v>12446C</v>
          </cell>
          <cell r="R193">
            <v>495.79</v>
          </cell>
        </row>
        <row r="194">
          <cell r="A194" t="str">
            <v>12362P</v>
          </cell>
          <cell r="R194">
            <v>495.79</v>
          </cell>
        </row>
        <row r="195">
          <cell r="A195" t="str">
            <v>12375H</v>
          </cell>
          <cell r="R195">
            <v>495.79</v>
          </cell>
        </row>
        <row r="196">
          <cell r="A196" t="str">
            <v>12376J</v>
          </cell>
          <cell r="R196">
            <v>495.79</v>
          </cell>
        </row>
        <row r="197">
          <cell r="A197" t="str">
            <v>12363Q</v>
          </cell>
          <cell r="R197">
            <v>495.79</v>
          </cell>
        </row>
        <row r="198">
          <cell r="A198" t="str">
            <v>12345R</v>
          </cell>
          <cell r="R198">
            <v>495.79</v>
          </cell>
        </row>
        <row r="199">
          <cell r="A199" t="str">
            <v>12389C</v>
          </cell>
          <cell r="R199">
            <v>495.79</v>
          </cell>
        </row>
        <row r="200">
          <cell r="A200" t="str">
            <v>12342N</v>
          </cell>
          <cell r="R200">
            <v>495.79</v>
          </cell>
        </row>
        <row r="201">
          <cell r="A201" t="str">
            <v>12377K</v>
          </cell>
          <cell r="R201">
            <v>495.79</v>
          </cell>
        </row>
        <row r="202">
          <cell r="A202" t="str">
            <v>12411F</v>
          </cell>
          <cell r="R202">
            <v>495.79</v>
          </cell>
        </row>
        <row r="203">
          <cell r="A203" t="str">
            <v>12341M</v>
          </cell>
          <cell r="R203">
            <v>495.79</v>
          </cell>
        </row>
        <row r="204">
          <cell r="A204" t="str">
            <v>12373F</v>
          </cell>
          <cell r="R204">
            <v>495.79</v>
          </cell>
        </row>
        <row r="205">
          <cell r="A205" t="str">
            <v>12412G</v>
          </cell>
          <cell r="R205">
            <v>495.79</v>
          </cell>
        </row>
        <row r="206">
          <cell r="A206" t="str">
            <v>12358K</v>
          </cell>
          <cell r="R206">
            <v>495.79</v>
          </cell>
        </row>
        <row r="207">
          <cell r="A207" t="str">
            <v>12383R</v>
          </cell>
          <cell r="R207">
            <v>982.22</v>
          </cell>
        </row>
        <row r="208">
          <cell r="A208" t="str">
            <v>12414J</v>
          </cell>
          <cell r="R208">
            <v>982.22</v>
          </cell>
        </row>
        <row r="209">
          <cell r="A209" t="str">
            <v>12381P</v>
          </cell>
          <cell r="R209">
            <v>1468.65</v>
          </cell>
        </row>
        <row r="210">
          <cell r="A210" t="str">
            <v>12433J</v>
          </cell>
          <cell r="R210">
            <v>1468.65</v>
          </cell>
        </row>
        <row r="211">
          <cell r="A211" t="str">
            <v>12432H</v>
          </cell>
          <cell r="R211">
            <v>1468.65</v>
          </cell>
        </row>
        <row r="212">
          <cell r="A212" t="str">
            <v>12347W</v>
          </cell>
          <cell r="R212">
            <v>1468.65</v>
          </cell>
        </row>
        <row r="213">
          <cell r="A213" t="str">
            <v>12454L</v>
          </cell>
          <cell r="R213">
            <v>1468.65</v>
          </cell>
        </row>
        <row r="214">
          <cell r="A214" t="str">
            <v>13211H</v>
          </cell>
          <cell r="R214">
            <v>495.79</v>
          </cell>
        </row>
        <row r="215">
          <cell r="A215" t="str">
            <v>13227E</v>
          </cell>
          <cell r="R215">
            <v>495.79</v>
          </cell>
        </row>
        <row r="216">
          <cell r="A216" t="str">
            <v>13224B</v>
          </cell>
          <cell r="R216">
            <v>495.79</v>
          </cell>
        </row>
        <row r="217">
          <cell r="A217" t="str">
            <v>14272E</v>
          </cell>
          <cell r="R217">
            <v>495.79</v>
          </cell>
        </row>
        <row r="218">
          <cell r="A218" t="str">
            <v>14221L</v>
          </cell>
          <cell r="R218">
            <v>495.79</v>
          </cell>
        </row>
        <row r="219">
          <cell r="A219" t="str">
            <v>14242N</v>
          </cell>
          <cell r="R219">
            <v>495.79</v>
          </cell>
        </row>
        <row r="220">
          <cell r="A220" t="str">
            <v>15031D</v>
          </cell>
          <cell r="R220">
            <v>495.79</v>
          </cell>
        </row>
        <row r="221">
          <cell r="A221" t="str">
            <v>14973C</v>
          </cell>
          <cell r="R221">
            <v>495.79</v>
          </cell>
        </row>
        <row r="222">
          <cell r="A222" t="str">
            <v>15038L</v>
          </cell>
          <cell r="R222">
            <v>495.79</v>
          </cell>
        </row>
        <row r="223">
          <cell r="A223" t="str">
            <v>15146E</v>
          </cell>
          <cell r="R223">
            <v>495.79</v>
          </cell>
        </row>
        <row r="224">
          <cell r="A224" t="str">
            <v>15159W</v>
          </cell>
          <cell r="R224">
            <v>495.79</v>
          </cell>
        </row>
        <row r="225">
          <cell r="A225" t="str">
            <v>15153M</v>
          </cell>
          <cell r="R225">
            <v>495.79</v>
          </cell>
        </row>
        <row r="226">
          <cell r="A226" t="str">
            <v>12444Y</v>
          </cell>
          <cell r="R226">
            <v>444.17</v>
          </cell>
        </row>
        <row r="227">
          <cell r="A227" t="str">
            <v>13212J</v>
          </cell>
          <cell r="R227">
            <v>444.17</v>
          </cell>
        </row>
        <row r="228">
          <cell r="A228" t="str">
            <v>15138R</v>
          </cell>
          <cell r="R228">
            <v>444.17</v>
          </cell>
        </row>
        <row r="229">
          <cell r="A229" t="str">
            <v>12335F</v>
          </cell>
          <cell r="R229">
            <v>471.18</v>
          </cell>
        </row>
        <row r="230">
          <cell r="A230" t="str">
            <v>13229G</v>
          </cell>
          <cell r="R230">
            <v>471.18</v>
          </cell>
        </row>
        <row r="231">
          <cell r="A231" t="str">
            <v>15142Y</v>
          </cell>
          <cell r="R231">
            <v>471.18</v>
          </cell>
        </row>
        <row r="232">
          <cell r="A232" t="str">
            <v>12428D</v>
          </cell>
          <cell r="R232">
            <v>495.79</v>
          </cell>
        </row>
        <row r="233">
          <cell r="A233" t="str">
            <v>12425Y</v>
          </cell>
          <cell r="R233">
            <v>495.79</v>
          </cell>
        </row>
        <row r="234">
          <cell r="A234" t="str">
            <v>12429E</v>
          </cell>
          <cell r="R234">
            <v>495.79</v>
          </cell>
        </row>
        <row r="235">
          <cell r="A235" t="str">
            <v>12390D</v>
          </cell>
          <cell r="R235">
            <v>495.79</v>
          </cell>
        </row>
        <row r="236">
          <cell r="A236" t="str">
            <v>12340L</v>
          </cell>
          <cell r="R236">
            <v>495.79</v>
          </cell>
        </row>
        <row r="237">
          <cell r="A237" t="str">
            <v>12446C</v>
          </cell>
          <cell r="R237">
            <v>495.79</v>
          </cell>
        </row>
        <row r="238">
          <cell r="A238" t="str">
            <v>12362P</v>
          </cell>
          <cell r="R238">
            <v>495.79</v>
          </cell>
        </row>
        <row r="239">
          <cell r="A239" t="str">
            <v>12375H</v>
          </cell>
          <cell r="R239">
            <v>495.79</v>
          </cell>
        </row>
        <row r="240">
          <cell r="A240" t="str">
            <v>12376J</v>
          </cell>
          <cell r="R240">
            <v>495.79</v>
          </cell>
        </row>
        <row r="241">
          <cell r="A241" t="str">
            <v>12363Q</v>
          </cell>
          <cell r="R241">
            <v>495.79</v>
          </cell>
        </row>
        <row r="242">
          <cell r="A242" t="str">
            <v>12345R</v>
          </cell>
          <cell r="R242">
            <v>495.79</v>
          </cell>
        </row>
        <row r="243">
          <cell r="A243" t="str">
            <v>12389C</v>
          </cell>
          <cell r="R243">
            <v>495.79</v>
          </cell>
        </row>
        <row r="244">
          <cell r="A244" t="str">
            <v>12342N</v>
          </cell>
          <cell r="R244">
            <v>495.79</v>
          </cell>
        </row>
        <row r="245">
          <cell r="A245" t="str">
            <v>12377K</v>
          </cell>
          <cell r="R245">
            <v>495.79</v>
          </cell>
        </row>
        <row r="246">
          <cell r="A246" t="str">
            <v>12411F</v>
          </cell>
          <cell r="R246">
            <v>495.79</v>
          </cell>
        </row>
        <row r="247">
          <cell r="A247" t="str">
            <v>12341M</v>
          </cell>
          <cell r="R247">
            <v>495.79</v>
          </cell>
        </row>
        <row r="248">
          <cell r="A248" t="str">
            <v>12373F</v>
          </cell>
          <cell r="R248">
            <v>495.79</v>
          </cell>
        </row>
        <row r="249">
          <cell r="A249" t="str">
            <v>12412G</v>
          </cell>
          <cell r="R249">
            <v>495.79</v>
          </cell>
        </row>
        <row r="250">
          <cell r="A250" t="str">
            <v>12358K</v>
          </cell>
          <cell r="R250">
            <v>495.79</v>
          </cell>
        </row>
        <row r="251">
          <cell r="A251" t="str">
            <v>12383R</v>
          </cell>
          <cell r="R251">
            <v>982.22</v>
          </cell>
        </row>
        <row r="252">
          <cell r="A252" t="str">
            <v>12414J</v>
          </cell>
          <cell r="R252">
            <v>982.22</v>
          </cell>
        </row>
        <row r="253">
          <cell r="A253" t="str">
            <v>12381P</v>
          </cell>
          <cell r="R253">
            <v>1468.65</v>
          </cell>
        </row>
        <row r="254">
          <cell r="A254" t="str">
            <v>12433J</v>
          </cell>
          <cell r="R254">
            <v>1468.65</v>
          </cell>
        </row>
        <row r="255">
          <cell r="A255" t="str">
            <v>12432H</v>
          </cell>
          <cell r="R255">
            <v>1468.65</v>
          </cell>
        </row>
        <row r="256">
          <cell r="A256" t="str">
            <v>12347W</v>
          </cell>
          <cell r="R256">
            <v>1468.65</v>
          </cell>
        </row>
        <row r="257">
          <cell r="A257" t="str">
            <v>12454L</v>
          </cell>
          <cell r="R257">
            <v>1468.65</v>
          </cell>
        </row>
        <row r="258">
          <cell r="A258" t="str">
            <v>13226D</v>
          </cell>
          <cell r="R258">
            <v>495.79</v>
          </cell>
        </row>
        <row r="259">
          <cell r="A259" t="str">
            <v>13230H</v>
          </cell>
          <cell r="R259">
            <v>495.79</v>
          </cell>
        </row>
        <row r="260">
          <cell r="A260" t="str">
            <v>13221W</v>
          </cell>
          <cell r="R260">
            <v>982.22</v>
          </cell>
        </row>
        <row r="261">
          <cell r="A261" t="str">
            <v>13211H</v>
          </cell>
          <cell r="R261">
            <v>495.79</v>
          </cell>
        </row>
        <row r="262">
          <cell r="A262" t="str">
            <v>13223Y</v>
          </cell>
          <cell r="R262">
            <v>495.79</v>
          </cell>
        </row>
        <row r="263">
          <cell r="A263" t="str">
            <v>13227E</v>
          </cell>
          <cell r="R263">
            <v>495.79</v>
          </cell>
        </row>
        <row r="264">
          <cell r="A264" t="str">
            <v>13215M</v>
          </cell>
          <cell r="R264">
            <v>495.79</v>
          </cell>
        </row>
        <row r="265">
          <cell r="A265" t="str">
            <v>13225C</v>
          </cell>
          <cell r="R265">
            <v>495.79</v>
          </cell>
        </row>
        <row r="266">
          <cell r="A266" t="str">
            <v>13224B</v>
          </cell>
          <cell r="R266">
            <v>495.79</v>
          </cell>
        </row>
        <row r="267">
          <cell r="A267" t="str">
            <v>13214L</v>
          </cell>
          <cell r="R267">
            <v>495.79</v>
          </cell>
        </row>
        <row r="268">
          <cell r="A268" t="str">
            <v>13691N</v>
          </cell>
          <cell r="R268">
            <v>495.79</v>
          </cell>
        </row>
        <row r="269">
          <cell r="A269" t="str">
            <v>13703F</v>
          </cell>
          <cell r="R269">
            <v>495.79</v>
          </cell>
        </row>
        <row r="270">
          <cell r="A270" t="str">
            <v>13764K</v>
          </cell>
          <cell r="R270">
            <v>495.79</v>
          </cell>
        </row>
        <row r="271">
          <cell r="A271" t="str">
            <v>14272E</v>
          </cell>
          <cell r="R271">
            <v>495.79</v>
          </cell>
        </row>
        <row r="272">
          <cell r="A272" t="str">
            <v>14221L</v>
          </cell>
          <cell r="R272">
            <v>495.79</v>
          </cell>
        </row>
        <row r="273">
          <cell r="A273" t="str">
            <v>14242N</v>
          </cell>
          <cell r="R273">
            <v>495.79</v>
          </cell>
        </row>
        <row r="274">
          <cell r="A274" t="str">
            <v>14234E</v>
          </cell>
          <cell r="R274">
            <v>495.79</v>
          </cell>
        </row>
        <row r="275">
          <cell r="A275" t="str">
            <v>15031D</v>
          </cell>
          <cell r="R275">
            <v>495.79</v>
          </cell>
        </row>
        <row r="276">
          <cell r="A276" t="str">
            <v>14973C</v>
          </cell>
          <cell r="R276">
            <v>495.79</v>
          </cell>
        </row>
        <row r="277">
          <cell r="A277" t="str">
            <v>15038L</v>
          </cell>
          <cell r="R277">
            <v>495.79</v>
          </cell>
        </row>
        <row r="278">
          <cell r="A278" t="str">
            <v>15146E</v>
          </cell>
          <cell r="R278">
            <v>495.79</v>
          </cell>
        </row>
        <row r="279">
          <cell r="A279" t="str">
            <v>15159W</v>
          </cell>
          <cell r="R279">
            <v>495.79</v>
          </cell>
        </row>
        <row r="280">
          <cell r="A280" t="str">
            <v>15153M</v>
          </cell>
          <cell r="R280">
            <v>495.79</v>
          </cell>
        </row>
        <row r="281">
          <cell r="A281" t="str">
            <v>12444Y</v>
          </cell>
          <cell r="R281">
            <v>444.17</v>
          </cell>
        </row>
        <row r="282">
          <cell r="A282" t="str">
            <v>13212J</v>
          </cell>
          <cell r="R282">
            <v>444.17</v>
          </cell>
        </row>
        <row r="283">
          <cell r="A283" t="str">
            <v>15138R</v>
          </cell>
          <cell r="R283">
            <v>444.17</v>
          </cell>
        </row>
        <row r="284">
          <cell r="A284" t="str">
            <v>12335F</v>
          </cell>
          <cell r="R284">
            <v>471.18</v>
          </cell>
        </row>
        <row r="285">
          <cell r="A285" t="str">
            <v>13229G</v>
          </cell>
          <cell r="R285">
            <v>471.18</v>
          </cell>
        </row>
        <row r="286">
          <cell r="A286" t="str">
            <v>15142Y</v>
          </cell>
          <cell r="R286">
            <v>471.18</v>
          </cell>
        </row>
        <row r="287">
          <cell r="A287" t="str">
            <v>12428D</v>
          </cell>
          <cell r="R287">
            <v>495.79</v>
          </cell>
        </row>
        <row r="288">
          <cell r="A288" t="str">
            <v>12425Y</v>
          </cell>
          <cell r="R288">
            <v>495.79</v>
          </cell>
        </row>
        <row r="289">
          <cell r="A289" t="str">
            <v>12429E</v>
          </cell>
          <cell r="R289">
            <v>495.79</v>
          </cell>
        </row>
        <row r="290">
          <cell r="A290" t="str">
            <v>12390D</v>
          </cell>
          <cell r="R290">
            <v>495.79</v>
          </cell>
        </row>
        <row r="291">
          <cell r="A291" t="str">
            <v>12340L</v>
          </cell>
          <cell r="R291">
            <v>495.79</v>
          </cell>
        </row>
        <row r="292">
          <cell r="A292" t="str">
            <v>12446C</v>
          </cell>
          <cell r="R292">
            <v>495.79</v>
          </cell>
        </row>
        <row r="293">
          <cell r="A293" t="str">
            <v>12362P</v>
          </cell>
          <cell r="R293">
            <v>495.79</v>
          </cell>
        </row>
        <row r="294">
          <cell r="A294" t="str">
            <v>12375H</v>
          </cell>
          <cell r="R294">
            <v>495.79</v>
          </cell>
        </row>
        <row r="295">
          <cell r="A295" t="str">
            <v>12376J</v>
          </cell>
          <cell r="R295">
            <v>495.79</v>
          </cell>
        </row>
        <row r="296">
          <cell r="A296" t="str">
            <v>12363Q</v>
          </cell>
          <cell r="R296">
            <v>495.79</v>
          </cell>
        </row>
        <row r="297">
          <cell r="A297" t="str">
            <v>12345R</v>
          </cell>
          <cell r="R297">
            <v>495.79</v>
          </cell>
        </row>
        <row r="298">
          <cell r="A298" t="str">
            <v>12389C</v>
          </cell>
          <cell r="R298">
            <v>495.79</v>
          </cell>
        </row>
        <row r="299">
          <cell r="A299" t="str">
            <v>12342N</v>
          </cell>
          <cell r="R299">
            <v>495.79</v>
          </cell>
        </row>
        <row r="300">
          <cell r="A300" t="str">
            <v>12377K</v>
          </cell>
          <cell r="R300">
            <v>495.79</v>
          </cell>
        </row>
        <row r="301">
          <cell r="A301" t="str">
            <v>12411F</v>
          </cell>
          <cell r="R301">
            <v>495.79</v>
          </cell>
        </row>
        <row r="302">
          <cell r="A302" t="str">
            <v>12341M</v>
          </cell>
          <cell r="R302">
            <v>495.79</v>
          </cell>
        </row>
        <row r="303">
          <cell r="A303" t="str">
            <v>12373F</v>
          </cell>
          <cell r="R303">
            <v>495.79</v>
          </cell>
        </row>
        <row r="304">
          <cell r="A304" t="str">
            <v>12412G</v>
          </cell>
          <cell r="R304">
            <v>495.79</v>
          </cell>
        </row>
        <row r="305">
          <cell r="A305" t="str">
            <v>12358K</v>
          </cell>
          <cell r="R305">
            <v>495.79</v>
          </cell>
        </row>
        <row r="306">
          <cell r="A306" t="str">
            <v>12383R</v>
          </cell>
          <cell r="R306">
            <v>982.22</v>
          </cell>
        </row>
        <row r="307">
          <cell r="A307" t="str">
            <v>12414J</v>
          </cell>
          <cell r="R307">
            <v>982.22</v>
          </cell>
        </row>
        <row r="308">
          <cell r="A308" t="str">
            <v>12381P</v>
          </cell>
          <cell r="R308">
            <v>1468.65</v>
          </cell>
        </row>
        <row r="309">
          <cell r="A309" t="str">
            <v>12433J</v>
          </cell>
          <cell r="R309">
            <v>1468.65</v>
          </cell>
        </row>
        <row r="310">
          <cell r="A310" t="str">
            <v>12432H</v>
          </cell>
          <cell r="R310">
            <v>1468.65</v>
          </cell>
        </row>
        <row r="311">
          <cell r="A311" t="str">
            <v>12347W</v>
          </cell>
          <cell r="R311">
            <v>1468.65</v>
          </cell>
        </row>
        <row r="312">
          <cell r="A312" t="str">
            <v>12454L</v>
          </cell>
          <cell r="R312">
            <v>1468.65</v>
          </cell>
        </row>
        <row r="313">
          <cell r="A313" t="str">
            <v>13226D</v>
          </cell>
          <cell r="R313">
            <v>495.79</v>
          </cell>
        </row>
        <row r="314">
          <cell r="A314" t="str">
            <v>13230H</v>
          </cell>
          <cell r="R314">
            <v>495.79</v>
          </cell>
        </row>
        <row r="315">
          <cell r="A315" t="str">
            <v>13221W</v>
          </cell>
          <cell r="R315">
            <v>982.22</v>
          </cell>
        </row>
        <row r="316">
          <cell r="A316" t="str">
            <v>13211H</v>
          </cell>
          <cell r="R316">
            <v>495.79</v>
          </cell>
        </row>
        <row r="317">
          <cell r="A317" t="str">
            <v>13223Y</v>
          </cell>
          <cell r="R317">
            <v>495.79</v>
          </cell>
        </row>
        <row r="318">
          <cell r="A318" t="str">
            <v>13227E</v>
          </cell>
          <cell r="R318">
            <v>495.79</v>
          </cell>
        </row>
        <row r="319">
          <cell r="A319" t="str">
            <v>13215M</v>
          </cell>
          <cell r="R319">
            <v>495.79</v>
          </cell>
        </row>
        <row r="320">
          <cell r="A320" t="str">
            <v>13225C</v>
          </cell>
          <cell r="R320">
            <v>495.79</v>
          </cell>
        </row>
        <row r="321">
          <cell r="A321" t="str">
            <v>13224B</v>
          </cell>
          <cell r="R321">
            <v>495.79</v>
          </cell>
        </row>
        <row r="322">
          <cell r="A322" t="str">
            <v>13214L</v>
          </cell>
          <cell r="R322">
            <v>495.79</v>
          </cell>
        </row>
        <row r="323">
          <cell r="A323" t="str">
            <v>13691N</v>
          </cell>
          <cell r="R323">
            <v>495.79</v>
          </cell>
        </row>
        <row r="324">
          <cell r="A324" t="str">
            <v>13703F</v>
          </cell>
          <cell r="R324">
            <v>495.79</v>
          </cell>
        </row>
        <row r="325">
          <cell r="A325" t="str">
            <v>13764K</v>
          </cell>
          <cell r="R325">
            <v>495.79</v>
          </cell>
        </row>
        <row r="326">
          <cell r="A326" t="str">
            <v>14272E</v>
          </cell>
          <cell r="R326">
            <v>495.79</v>
          </cell>
        </row>
        <row r="327">
          <cell r="A327" t="str">
            <v>14221L</v>
          </cell>
          <cell r="R327">
            <v>495.79</v>
          </cell>
        </row>
        <row r="328">
          <cell r="A328" t="str">
            <v>14242N</v>
          </cell>
          <cell r="R328">
            <v>495.79</v>
          </cell>
        </row>
        <row r="329">
          <cell r="A329" t="str">
            <v>14234E</v>
          </cell>
          <cell r="R329">
            <v>495.79</v>
          </cell>
        </row>
        <row r="330">
          <cell r="A330" t="str">
            <v>15031D</v>
          </cell>
          <cell r="R330">
            <v>495.79</v>
          </cell>
        </row>
        <row r="331">
          <cell r="A331" t="str">
            <v>14973C</v>
          </cell>
          <cell r="R331">
            <v>495.79</v>
          </cell>
        </row>
        <row r="332">
          <cell r="A332" t="str">
            <v>15038L</v>
          </cell>
          <cell r="R332">
            <v>495.79</v>
          </cell>
        </row>
        <row r="333">
          <cell r="A333" t="str">
            <v>15146E</v>
          </cell>
          <cell r="R333">
            <v>495.79</v>
          </cell>
        </row>
        <row r="334">
          <cell r="A334" t="str">
            <v>15159W</v>
          </cell>
          <cell r="R334">
            <v>495.79</v>
          </cell>
        </row>
        <row r="335">
          <cell r="A335" t="str">
            <v>15153M</v>
          </cell>
          <cell r="R335">
            <v>495.79</v>
          </cell>
        </row>
        <row r="336">
          <cell r="A336" t="str">
            <v>12444Y</v>
          </cell>
          <cell r="R336">
            <v>444.17</v>
          </cell>
        </row>
        <row r="337">
          <cell r="A337" t="str">
            <v>13212J</v>
          </cell>
          <cell r="R337">
            <v>444.17</v>
          </cell>
        </row>
        <row r="338">
          <cell r="A338" t="str">
            <v>15138R</v>
          </cell>
          <cell r="R338">
            <v>444.17</v>
          </cell>
        </row>
        <row r="339">
          <cell r="A339" t="str">
            <v>12335F</v>
          </cell>
          <cell r="R339">
            <v>471.18</v>
          </cell>
        </row>
        <row r="340">
          <cell r="A340" t="str">
            <v>13229G</v>
          </cell>
          <cell r="R340">
            <v>471.18</v>
          </cell>
        </row>
        <row r="341">
          <cell r="A341" t="str">
            <v>15142Y</v>
          </cell>
          <cell r="R341">
            <v>471.18</v>
          </cell>
        </row>
        <row r="342">
          <cell r="A342" t="str">
            <v>12364R</v>
          </cell>
          <cell r="R342">
            <v>495.79</v>
          </cell>
        </row>
        <row r="343">
          <cell r="A343" t="str">
            <v>12399N</v>
          </cell>
          <cell r="R343">
            <v>495.79</v>
          </cell>
        </row>
        <row r="344">
          <cell r="A344" t="str">
            <v>12400P</v>
          </cell>
          <cell r="R344">
            <v>495.79</v>
          </cell>
        </row>
        <row r="345">
          <cell r="A345" t="str">
            <v>12430F</v>
          </cell>
          <cell r="R345">
            <v>495.79</v>
          </cell>
        </row>
        <row r="346">
          <cell r="A346" t="str">
            <v>12397L</v>
          </cell>
          <cell r="R346">
            <v>495.79</v>
          </cell>
        </row>
        <row r="347">
          <cell r="A347" t="str">
            <v>12405X</v>
          </cell>
          <cell r="R347">
            <v>495.79</v>
          </cell>
        </row>
        <row r="348">
          <cell r="A348" t="str">
            <v>12378L</v>
          </cell>
          <cell r="R348">
            <v>495.79</v>
          </cell>
        </row>
        <row r="349">
          <cell r="A349" t="str">
            <v>12398M</v>
          </cell>
          <cell r="R349">
            <v>495.79</v>
          </cell>
        </row>
        <row r="350">
          <cell r="A350" t="str">
            <v>12442W</v>
          </cell>
          <cell r="R350">
            <v>495.79</v>
          </cell>
        </row>
        <row r="351">
          <cell r="A351" t="str">
            <v>12361N</v>
          </cell>
          <cell r="R351">
            <v>495.79</v>
          </cell>
        </row>
        <row r="352">
          <cell r="A352" t="str">
            <v>12451H</v>
          </cell>
          <cell r="R352">
            <v>495.79</v>
          </cell>
        </row>
        <row r="353">
          <cell r="A353" t="str">
            <v>12410E</v>
          </cell>
          <cell r="R353">
            <v>495.79</v>
          </cell>
        </row>
        <row r="354">
          <cell r="A354" t="str">
            <v>12421R</v>
          </cell>
          <cell r="R354">
            <v>495.79</v>
          </cell>
        </row>
        <row r="355">
          <cell r="A355" t="str">
            <v>12422T</v>
          </cell>
          <cell r="R355">
            <v>495.79</v>
          </cell>
        </row>
        <row r="356">
          <cell r="A356" t="str">
            <v>12379M</v>
          </cell>
          <cell r="R356">
            <v>495.79</v>
          </cell>
        </row>
        <row r="357">
          <cell r="A357" t="str">
            <v>12413H</v>
          </cell>
          <cell r="R357">
            <v>495.79</v>
          </cell>
        </row>
        <row r="358">
          <cell r="A358" t="str">
            <v>12338J</v>
          </cell>
          <cell r="R358">
            <v>495.79</v>
          </cell>
        </row>
        <row r="359">
          <cell r="A359" t="str">
            <v>12359L</v>
          </cell>
          <cell r="R359">
            <v>495.79</v>
          </cell>
        </row>
        <row r="360">
          <cell r="A360" t="str">
            <v>12391E</v>
          </cell>
          <cell r="R360">
            <v>495.79</v>
          </cell>
        </row>
        <row r="361">
          <cell r="A361" t="str">
            <v>12380N</v>
          </cell>
          <cell r="R361">
            <v>1468.65</v>
          </cell>
        </row>
        <row r="362">
          <cell r="A362" t="str">
            <v>12453K</v>
          </cell>
          <cell r="R362">
            <v>1468.65</v>
          </cell>
        </row>
        <row r="363">
          <cell r="A363" t="str">
            <v>12455M</v>
          </cell>
          <cell r="R363">
            <v>1468.65</v>
          </cell>
        </row>
        <row r="364">
          <cell r="A364" t="str">
            <v>12382Q</v>
          </cell>
          <cell r="R364">
            <v>1468.65</v>
          </cell>
        </row>
        <row r="365">
          <cell r="A365" t="str">
            <v>13208E</v>
          </cell>
          <cell r="R365">
            <v>495.79</v>
          </cell>
        </row>
        <row r="366">
          <cell r="A366" t="str">
            <v>13220T</v>
          </cell>
          <cell r="R366">
            <v>495.79</v>
          </cell>
        </row>
        <row r="367">
          <cell r="A367" t="str">
            <v>13213K</v>
          </cell>
          <cell r="R367">
            <v>495.79</v>
          </cell>
        </row>
        <row r="368">
          <cell r="A368" t="str">
            <v>13209F</v>
          </cell>
          <cell r="R368">
            <v>495.79</v>
          </cell>
        </row>
        <row r="369">
          <cell r="A369" t="str">
            <v>13222X</v>
          </cell>
          <cell r="R369">
            <v>495.79</v>
          </cell>
        </row>
        <row r="370">
          <cell r="A370" t="str">
            <v>13217P</v>
          </cell>
          <cell r="R370">
            <v>495.79</v>
          </cell>
        </row>
        <row r="371">
          <cell r="A371" t="str">
            <v>13219R</v>
          </cell>
          <cell r="R371">
            <v>495.79</v>
          </cell>
        </row>
        <row r="372">
          <cell r="A372" t="str">
            <v>13218Q</v>
          </cell>
          <cell r="R372">
            <v>495.79</v>
          </cell>
        </row>
        <row r="373">
          <cell r="A373" t="str">
            <v>13216N</v>
          </cell>
          <cell r="R373">
            <v>495.79</v>
          </cell>
        </row>
        <row r="374">
          <cell r="A374" t="str">
            <v>13704G</v>
          </cell>
          <cell r="R374">
            <v>495.79</v>
          </cell>
        </row>
        <row r="375">
          <cell r="A375" t="str">
            <v>13732R</v>
          </cell>
          <cell r="R375">
            <v>495.79</v>
          </cell>
        </row>
        <row r="376">
          <cell r="A376" t="str">
            <v>13763J</v>
          </cell>
          <cell r="R376">
            <v>495.79</v>
          </cell>
        </row>
        <row r="377">
          <cell r="A377" t="str">
            <v>14628X</v>
          </cell>
          <cell r="R377">
            <v>495.79</v>
          </cell>
        </row>
        <row r="378">
          <cell r="A378" t="str">
            <v>14591Y</v>
          </cell>
          <cell r="R378">
            <v>495.79</v>
          </cell>
        </row>
        <row r="379">
          <cell r="A379" t="str">
            <v>14586Q</v>
          </cell>
          <cell r="R379">
            <v>495.79</v>
          </cell>
        </row>
        <row r="380">
          <cell r="A380" t="str">
            <v>14629Y</v>
          </cell>
          <cell r="R380">
            <v>495.79</v>
          </cell>
        </row>
        <row r="381">
          <cell r="A381" t="str">
            <v>15010B</v>
          </cell>
          <cell r="R381">
            <v>495.79</v>
          </cell>
        </row>
        <row r="382">
          <cell r="A382" t="str">
            <v>15009Y</v>
          </cell>
          <cell r="R382">
            <v>495.79</v>
          </cell>
        </row>
        <row r="383">
          <cell r="A383" t="str">
            <v>15007W</v>
          </cell>
          <cell r="R383">
            <v>495.79</v>
          </cell>
        </row>
        <row r="384">
          <cell r="A384" t="str">
            <v>15201C</v>
          </cell>
          <cell r="R384">
            <v>495.79</v>
          </cell>
        </row>
        <row r="385">
          <cell r="A385" t="str">
            <v>15170K</v>
          </cell>
          <cell r="R385">
            <v>495.79</v>
          </cell>
        </row>
        <row r="386">
          <cell r="A386" t="str">
            <v>15189K</v>
          </cell>
          <cell r="R386">
            <v>495.79</v>
          </cell>
        </row>
        <row r="387">
          <cell r="A387" t="str">
            <v>12431G</v>
          </cell>
          <cell r="R387">
            <v>444.17</v>
          </cell>
        </row>
        <row r="388">
          <cell r="A388" t="str">
            <v>13228F</v>
          </cell>
          <cell r="R388">
            <v>444.17</v>
          </cell>
        </row>
        <row r="389">
          <cell r="A389" t="str">
            <v>15177T</v>
          </cell>
          <cell r="R389">
            <v>444.17</v>
          </cell>
        </row>
        <row r="390">
          <cell r="A390" t="str">
            <v>12396K</v>
          </cell>
          <cell r="R390">
            <v>471.18</v>
          </cell>
        </row>
        <row r="391">
          <cell r="A391" t="str">
            <v>13210G</v>
          </cell>
          <cell r="R391">
            <v>471.18</v>
          </cell>
        </row>
        <row r="392">
          <cell r="A392" t="str">
            <v>15178W</v>
          </cell>
          <cell r="R392">
            <v>471.18</v>
          </cell>
        </row>
        <row r="393">
          <cell r="A393" t="str">
            <v>12364R</v>
          </cell>
          <cell r="R393">
            <v>495.79</v>
          </cell>
        </row>
        <row r="394">
          <cell r="A394" t="str">
            <v>12399N</v>
          </cell>
          <cell r="R394">
            <v>495.79</v>
          </cell>
        </row>
        <row r="395">
          <cell r="A395" t="str">
            <v>12400P</v>
          </cell>
          <cell r="R395">
            <v>495.79</v>
          </cell>
        </row>
        <row r="396">
          <cell r="A396" t="str">
            <v>12430F</v>
          </cell>
          <cell r="R396">
            <v>495.79</v>
          </cell>
        </row>
        <row r="397">
          <cell r="A397" t="str">
            <v>12397L</v>
          </cell>
          <cell r="R397">
            <v>495.79</v>
          </cell>
        </row>
        <row r="398">
          <cell r="A398" t="str">
            <v>12405X</v>
          </cell>
          <cell r="R398">
            <v>495.79</v>
          </cell>
        </row>
        <row r="399">
          <cell r="A399" t="str">
            <v>12378L</v>
          </cell>
          <cell r="R399">
            <v>495.79</v>
          </cell>
        </row>
        <row r="400">
          <cell r="A400" t="str">
            <v>12398M</v>
          </cell>
          <cell r="R400">
            <v>495.79</v>
          </cell>
        </row>
        <row r="401">
          <cell r="A401" t="str">
            <v>12442W</v>
          </cell>
          <cell r="R401">
            <v>495.79</v>
          </cell>
        </row>
        <row r="402">
          <cell r="A402" t="str">
            <v>12361N</v>
          </cell>
          <cell r="R402">
            <v>495.79</v>
          </cell>
        </row>
        <row r="403">
          <cell r="A403" t="str">
            <v>12451H</v>
          </cell>
          <cell r="R403">
            <v>495.79</v>
          </cell>
        </row>
        <row r="404">
          <cell r="A404" t="str">
            <v>12410E</v>
          </cell>
          <cell r="R404">
            <v>495.79</v>
          </cell>
        </row>
        <row r="405">
          <cell r="A405" t="str">
            <v>12421R</v>
          </cell>
          <cell r="R405">
            <v>495.79</v>
          </cell>
        </row>
        <row r="406">
          <cell r="A406" t="str">
            <v>12422T</v>
          </cell>
          <cell r="R406">
            <v>495.79</v>
          </cell>
        </row>
        <row r="407">
          <cell r="A407" t="str">
            <v>12379M</v>
          </cell>
          <cell r="R407">
            <v>495.79</v>
          </cell>
        </row>
        <row r="408">
          <cell r="A408" t="str">
            <v>12413H</v>
          </cell>
          <cell r="R408">
            <v>495.79</v>
          </cell>
        </row>
        <row r="409">
          <cell r="A409" t="str">
            <v>12338J</v>
          </cell>
          <cell r="R409">
            <v>495.79</v>
          </cell>
        </row>
        <row r="410">
          <cell r="A410" t="str">
            <v>12359L</v>
          </cell>
          <cell r="R410">
            <v>495.79</v>
          </cell>
        </row>
        <row r="411">
          <cell r="A411" t="str">
            <v>12391E</v>
          </cell>
          <cell r="R411">
            <v>495.79</v>
          </cell>
        </row>
        <row r="412">
          <cell r="A412" t="str">
            <v>12380N</v>
          </cell>
          <cell r="R412">
            <v>1468.65</v>
          </cell>
        </row>
        <row r="413">
          <cell r="A413" t="str">
            <v>12453K</v>
          </cell>
          <cell r="R413">
            <v>1468.65</v>
          </cell>
        </row>
        <row r="414">
          <cell r="A414" t="str">
            <v>12455M</v>
          </cell>
          <cell r="R414">
            <v>1468.65</v>
          </cell>
        </row>
        <row r="415">
          <cell r="A415" t="str">
            <v>12382Q</v>
          </cell>
          <cell r="R415">
            <v>1468.65</v>
          </cell>
        </row>
        <row r="416">
          <cell r="A416" t="str">
            <v>13213K</v>
          </cell>
          <cell r="R416">
            <v>495.79</v>
          </cell>
        </row>
        <row r="417">
          <cell r="A417" t="str">
            <v>13222X</v>
          </cell>
          <cell r="R417">
            <v>495.79</v>
          </cell>
        </row>
        <row r="418">
          <cell r="A418" t="str">
            <v>13218Q</v>
          </cell>
          <cell r="R418">
            <v>495.79</v>
          </cell>
        </row>
        <row r="419">
          <cell r="A419" t="str">
            <v>14628X</v>
          </cell>
          <cell r="R419">
            <v>495.79</v>
          </cell>
        </row>
        <row r="420">
          <cell r="A420" t="str">
            <v>14591Y</v>
          </cell>
          <cell r="R420">
            <v>495.79</v>
          </cell>
        </row>
        <row r="421">
          <cell r="A421" t="str">
            <v>14586Q</v>
          </cell>
          <cell r="R421">
            <v>495.79</v>
          </cell>
        </row>
        <row r="422">
          <cell r="A422" t="str">
            <v>15010B</v>
          </cell>
          <cell r="R422">
            <v>495.79</v>
          </cell>
        </row>
        <row r="423">
          <cell r="A423" t="str">
            <v>15009Y</v>
          </cell>
          <cell r="R423">
            <v>495.79</v>
          </cell>
        </row>
        <row r="424">
          <cell r="A424" t="str">
            <v>15007W</v>
          </cell>
          <cell r="R424">
            <v>495.79</v>
          </cell>
        </row>
        <row r="425">
          <cell r="A425" t="str">
            <v>15201C</v>
          </cell>
          <cell r="R425">
            <v>495.79</v>
          </cell>
        </row>
        <row r="426">
          <cell r="A426" t="str">
            <v>15170K</v>
          </cell>
          <cell r="R426">
            <v>495.79</v>
          </cell>
        </row>
        <row r="427">
          <cell r="A427" t="str">
            <v>15189K</v>
          </cell>
          <cell r="R427">
            <v>495.79</v>
          </cell>
        </row>
        <row r="428">
          <cell r="A428" t="str">
            <v>12431G</v>
          </cell>
          <cell r="R428">
            <v>444.17</v>
          </cell>
        </row>
        <row r="429">
          <cell r="A429" t="str">
            <v>13228F</v>
          </cell>
          <cell r="R429">
            <v>444.17</v>
          </cell>
        </row>
        <row r="430">
          <cell r="A430" t="str">
            <v>15177T</v>
          </cell>
          <cell r="R430">
            <v>444.17</v>
          </cell>
        </row>
        <row r="431">
          <cell r="A431" t="str">
            <v>12396K</v>
          </cell>
          <cell r="R431">
            <v>471.18</v>
          </cell>
        </row>
        <row r="432">
          <cell r="A432" t="str">
            <v>13210G</v>
          </cell>
          <cell r="R432">
            <v>471.18</v>
          </cell>
        </row>
        <row r="433">
          <cell r="A433" t="str">
            <v>15178W</v>
          </cell>
          <cell r="R433">
            <v>471.18</v>
          </cell>
        </row>
        <row r="434">
          <cell r="A434" t="str">
            <v>12364R</v>
          </cell>
          <cell r="R434">
            <v>495.79</v>
          </cell>
        </row>
        <row r="435">
          <cell r="A435" t="str">
            <v>12399N</v>
          </cell>
          <cell r="R435">
            <v>495.79</v>
          </cell>
        </row>
        <row r="436">
          <cell r="A436" t="str">
            <v>12400P</v>
          </cell>
          <cell r="R436">
            <v>495.79</v>
          </cell>
        </row>
        <row r="437">
          <cell r="A437" t="str">
            <v>12430F</v>
          </cell>
          <cell r="R437">
            <v>495.79</v>
          </cell>
        </row>
        <row r="438">
          <cell r="A438" t="str">
            <v>12397L</v>
          </cell>
          <cell r="R438">
            <v>495.79</v>
          </cell>
        </row>
        <row r="439">
          <cell r="A439" t="str">
            <v>12405X</v>
          </cell>
          <cell r="R439">
            <v>495.79</v>
          </cell>
        </row>
        <row r="440">
          <cell r="A440" t="str">
            <v>12378L</v>
          </cell>
          <cell r="R440">
            <v>495.79</v>
          </cell>
        </row>
        <row r="441">
          <cell r="A441" t="str">
            <v>12398M</v>
          </cell>
          <cell r="R441">
            <v>495.79</v>
          </cell>
        </row>
        <row r="442">
          <cell r="A442" t="str">
            <v>12442W</v>
          </cell>
          <cell r="R442">
            <v>495.79</v>
          </cell>
        </row>
        <row r="443">
          <cell r="A443" t="str">
            <v>12361N</v>
          </cell>
          <cell r="R443">
            <v>495.79</v>
          </cell>
        </row>
        <row r="444">
          <cell r="A444" t="str">
            <v>12451H</v>
          </cell>
          <cell r="R444">
            <v>495.79</v>
          </cell>
        </row>
        <row r="445">
          <cell r="A445" t="str">
            <v>12410E</v>
          </cell>
          <cell r="R445">
            <v>495.79</v>
          </cell>
        </row>
        <row r="446">
          <cell r="A446" t="str">
            <v>12421R</v>
          </cell>
          <cell r="R446">
            <v>495.79</v>
          </cell>
        </row>
        <row r="447">
          <cell r="A447" t="str">
            <v>12422T</v>
          </cell>
          <cell r="R447">
            <v>495.79</v>
          </cell>
        </row>
        <row r="448">
          <cell r="A448" t="str">
            <v>12379M</v>
          </cell>
          <cell r="R448">
            <v>495.79</v>
          </cell>
        </row>
        <row r="449">
          <cell r="A449" t="str">
            <v>12413H</v>
          </cell>
          <cell r="R449">
            <v>495.79</v>
          </cell>
        </row>
        <row r="450">
          <cell r="A450" t="str">
            <v>12338J</v>
          </cell>
          <cell r="R450">
            <v>495.79</v>
          </cell>
        </row>
        <row r="451">
          <cell r="A451" t="str">
            <v>12359L</v>
          </cell>
          <cell r="R451">
            <v>495.79</v>
          </cell>
        </row>
        <row r="452">
          <cell r="A452" t="str">
            <v>12391E</v>
          </cell>
          <cell r="R452">
            <v>495.79</v>
          </cell>
        </row>
        <row r="453">
          <cell r="A453" t="str">
            <v>12380N</v>
          </cell>
          <cell r="R453">
            <v>1468.65</v>
          </cell>
        </row>
        <row r="454">
          <cell r="A454" t="str">
            <v>12453K</v>
          </cell>
          <cell r="R454">
            <v>1468.65</v>
          </cell>
        </row>
        <row r="455">
          <cell r="A455" t="str">
            <v>12455M</v>
          </cell>
          <cell r="R455">
            <v>1468.65</v>
          </cell>
        </row>
        <row r="456">
          <cell r="A456" t="str">
            <v>12382Q</v>
          </cell>
          <cell r="R456">
            <v>1468.65</v>
          </cell>
        </row>
        <row r="457">
          <cell r="A457" t="str">
            <v>13208E</v>
          </cell>
          <cell r="R457">
            <v>495.79</v>
          </cell>
        </row>
        <row r="458">
          <cell r="A458" t="str">
            <v>13220T</v>
          </cell>
          <cell r="R458">
            <v>495.79</v>
          </cell>
        </row>
        <row r="459">
          <cell r="A459" t="str">
            <v>13213K</v>
          </cell>
          <cell r="R459">
            <v>495.79</v>
          </cell>
        </row>
        <row r="460">
          <cell r="A460" t="str">
            <v>13209F</v>
          </cell>
          <cell r="R460">
            <v>495.79</v>
          </cell>
        </row>
        <row r="461">
          <cell r="A461" t="str">
            <v>13222X</v>
          </cell>
          <cell r="R461">
            <v>495.79</v>
          </cell>
        </row>
        <row r="462">
          <cell r="A462" t="str">
            <v>13217P</v>
          </cell>
          <cell r="R462">
            <v>495.79</v>
          </cell>
        </row>
        <row r="463">
          <cell r="A463" t="str">
            <v>13219R</v>
          </cell>
          <cell r="R463">
            <v>495.79</v>
          </cell>
        </row>
        <row r="464">
          <cell r="A464" t="str">
            <v>13218Q</v>
          </cell>
          <cell r="R464">
            <v>495.79</v>
          </cell>
        </row>
        <row r="465">
          <cell r="A465" t="str">
            <v>13216N</v>
          </cell>
          <cell r="R465">
            <v>495.79</v>
          </cell>
        </row>
        <row r="466">
          <cell r="A466" t="str">
            <v>13704G</v>
          </cell>
          <cell r="R466">
            <v>495.79</v>
          </cell>
        </row>
        <row r="467">
          <cell r="A467" t="str">
            <v>13732R</v>
          </cell>
          <cell r="R467">
            <v>495.79</v>
          </cell>
        </row>
        <row r="468">
          <cell r="A468" t="str">
            <v>13763J</v>
          </cell>
          <cell r="R468">
            <v>495.79</v>
          </cell>
        </row>
        <row r="469">
          <cell r="A469" t="str">
            <v>14628X</v>
          </cell>
          <cell r="R469">
            <v>495.79</v>
          </cell>
        </row>
        <row r="470">
          <cell r="A470" t="str">
            <v>14591Y</v>
          </cell>
          <cell r="R470">
            <v>495.79</v>
          </cell>
        </row>
        <row r="471">
          <cell r="A471" t="str">
            <v>14586Q</v>
          </cell>
          <cell r="R471">
            <v>495.79</v>
          </cell>
        </row>
        <row r="472">
          <cell r="A472" t="str">
            <v>14629Y</v>
          </cell>
          <cell r="R472">
            <v>495.79</v>
          </cell>
        </row>
        <row r="473">
          <cell r="A473" t="str">
            <v>15010B</v>
          </cell>
          <cell r="R473">
            <v>495.79</v>
          </cell>
        </row>
        <row r="474">
          <cell r="A474" t="str">
            <v>15009Y</v>
          </cell>
          <cell r="R474">
            <v>495.79</v>
          </cell>
        </row>
        <row r="475">
          <cell r="A475" t="str">
            <v>15007W</v>
          </cell>
          <cell r="R475">
            <v>495.79</v>
          </cell>
        </row>
        <row r="476">
          <cell r="A476" t="str">
            <v>15201C</v>
          </cell>
          <cell r="R476">
            <v>495.79</v>
          </cell>
        </row>
        <row r="477">
          <cell r="A477" t="str">
            <v>15170K</v>
          </cell>
          <cell r="R477">
            <v>495.79</v>
          </cell>
        </row>
        <row r="478">
          <cell r="A478" t="str">
            <v>15189K</v>
          </cell>
          <cell r="R478">
            <v>495.79</v>
          </cell>
        </row>
        <row r="479">
          <cell r="A479" t="str">
            <v>12431G</v>
          </cell>
          <cell r="R479">
            <v>444.17</v>
          </cell>
        </row>
        <row r="480">
          <cell r="A480" t="str">
            <v>13228F</v>
          </cell>
          <cell r="R480">
            <v>444.17</v>
          </cell>
        </row>
        <row r="481">
          <cell r="A481" t="str">
            <v>15177T</v>
          </cell>
          <cell r="R481">
            <v>444.17</v>
          </cell>
        </row>
        <row r="482">
          <cell r="A482" t="str">
            <v>12396K</v>
          </cell>
          <cell r="R482">
            <v>471.18</v>
          </cell>
        </row>
        <row r="483">
          <cell r="A483" t="str">
            <v>13210G</v>
          </cell>
          <cell r="R483">
            <v>471.18</v>
          </cell>
        </row>
        <row r="484">
          <cell r="A484" t="str">
            <v>15178W</v>
          </cell>
          <cell r="R484">
            <v>471.18</v>
          </cell>
        </row>
        <row r="485">
          <cell r="A485" t="str">
            <v>12364R</v>
          </cell>
          <cell r="R485">
            <v>495.79</v>
          </cell>
        </row>
        <row r="486">
          <cell r="A486" t="str">
            <v>12399N</v>
          </cell>
          <cell r="R486">
            <v>495.79</v>
          </cell>
        </row>
        <row r="487">
          <cell r="A487" t="str">
            <v>12400P</v>
          </cell>
          <cell r="R487">
            <v>495.79</v>
          </cell>
        </row>
        <row r="488">
          <cell r="A488" t="str">
            <v>12430F</v>
          </cell>
          <cell r="R488">
            <v>495.79</v>
          </cell>
        </row>
        <row r="489">
          <cell r="A489" t="str">
            <v>12397L</v>
          </cell>
          <cell r="R489">
            <v>495.79</v>
          </cell>
        </row>
        <row r="490">
          <cell r="A490" t="str">
            <v>12405X</v>
          </cell>
          <cell r="R490">
            <v>495.79</v>
          </cell>
        </row>
        <row r="491">
          <cell r="A491" t="str">
            <v>12378L</v>
          </cell>
          <cell r="R491">
            <v>495.79</v>
          </cell>
        </row>
        <row r="492">
          <cell r="A492" t="str">
            <v>12398M</v>
          </cell>
          <cell r="R492">
            <v>495.79</v>
          </cell>
        </row>
        <row r="493">
          <cell r="A493" t="str">
            <v>12442W</v>
          </cell>
          <cell r="R493">
            <v>495.79</v>
          </cell>
        </row>
        <row r="494">
          <cell r="A494" t="str">
            <v>12361N</v>
          </cell>
          <cell r="R494">
            <v>495.79</v>
          </cell>
        </row>
        <row r="495">
          <cell r="A495" t="str">
            <v>12451H</v>
          </cell>
          <cell r="R495">
            <v>495.79</v>
          </cell>
        </row>
        <row r="496">
          <cell r="A496" t="str">
            <v>12410E</v>
          </cell>
          <cell r="R496">
            <v>495.79</v>
          </cell>
        </row>
        <row r="497">
          <cell r="A497" t="str">
            <v>12421R</v>
          </cell>
          <cell r="R497">
            <v>495.79</v>
          </cell>
        </row>
        <row r="498">
          <cell r="A498" t="str">
            <v>12422T</v>
          </cell>
          <cell r="R498">
            <v>495.79</v>
          </cell>
        </row>
        <row r="499">
          <cell r="A499" t="str">
            <v>12379M</v>
          </cell>
          <cell r="R499">
            <v>495.79</v>
          </cell>
        </row>
        <row r="500">
          <cell r="A500" t="str">
            <v>12413H</v>
          </cell>
          <cell r="R500">
            <v>495.79</v>
          </cell>
        </row>
        <row r="501">
          <cell r="A501" t="str">
            <v>12338J</v>
          </cell>
          <cell r="R501">
            <v>495.79</v>
          </cell>
        </row>
        <row r="502">
          <cell r="A502" t="str">
            <v>12359L</v>
          </cell>
          <cell r="R502">
            <v>495.79</v>
          </cell>
        </row>
        <row r="503">
          <cell r="A503" t="str">
            <v>12391E</v>
          </cell>
          <cell r="R503">
            <v>495.79</v>
          </cell>
        </row>
        <row r="504">
          <cell r="A504" t="str">
            <v>12380N</v>
          </cell>
          <cell r="R504">
            <v>1468.65</v>
          </cell>
        </row>
        <row r="505">
          <cell r="A505" t="str">
            <v>12453K</v>
          </cell>
          <cell r="R505">
            <v>1468.65</v>
          </cell>
        </row>
        <row r="506">
          <cell r="A506" t="str">
            <v>12455M</v>
          </cell>
          <cell r="R506">
            <v>1468.65</v>
          </cell>
        </row>
        <row r="507">
          <cell r="A507" t="str">
            <v>12382Q</v>
          </cell>
          <cell r="R507">
            <v>1468.65</v>
          </cell>
        </row>
        <row r="508">
          <cell r="A508" t="str">
            <v>13208E</v>
          </cell>
          <cell r="R508">
            <v>495.79</v>
          </cell>
        </row>
        <row r="509">
          <cell r="A509" t="str">
            <v>13220T</v>
          </cell>
          <cell r="R509">
            <v>495.79</v>
          </cell>
        </row>
        <row r="510">
          <cell r="A510" t="str">
            <v>13213K</v>
          </cell>
          <cell r="R510">
            <v>495.79</v>
          </cell>
        </row>
        <row r="511">
          <cell r="A511" t="str">
            <v>13209F</v>
          </cell>
          <cell r="R511">
            <v>495.79</v>
          </cell>
        </row>
        <row r="512">
          <cell r="A512" t="str">
            <v>13222X</v>
          </cell>
          <cell r="R512">
            <v>495.79</v>
          </cell>
        </row>
        <row r="513">
          <cell r="A513" t="str">
            <v>13217P</v>
          </cell>
          <cell r="R513">
            <v>495.79</v>
          </cell>
        </row>
        <row r="514">
          <cell r="A514" t="str">
            <v>13219R</v>
          </cell>
          <cell r="R514">
            <v>495.79</v>
          </cell>
        </row>
        <row r="515">
          <cell r="A515" t="str">
            <v>13218Q</v>
          </cell>
          <cell r="R515">
            <v>495.79</v>
          </cell>
        </row>
        <row r="516">
          <cell r="A516" t="str">
            <v>13216N</v>
          </cell>
          <cell r="R516">
            <v>495.79</v>
          </cell>
        </row>
        <row r="517">
          <cell r="A517" t="str">
            <v>13704G</v>
          </cell>
          <cell r="R517">
            <v>495.79</v>
          </cell>
        </row>
        <row r="518">
          <cell r="A518" t="str">
            <v>13732R</v>
          </cell>
          <cell r="R518">
            <v>495.79</v>
          </cell>
        </row>
        <row r="519">
          <cell r="A519" t="str">
            <v>13763J</v>
          </cell>
          <cell r="R519">
            <v>495.79</v>
          </cell>
        </row>
        <row r="520">
          <cell r="A520" t="str">
            <v>14628X</v>
          </cell>
          <cell r="R520">
            <v>495.79</v>
          </cell>
        </row>
        <row r="521">
          <cell r="A521" t="str">
            <v>14591Y</v>
          </cell>
          <cell r="R521">
            <v>495.79</v>
          </cell>
        </row>
        <row r="522">
          <cell r="A522" t="str">
            <v>14586Q</v>
          </cell>
          <cell r="R522">
            <v>495.79</v>
          </cell>
        </row>
        <row r="523">
          <cell r="A523" t="str">
            <v>14629Y</v>
          </cell>
          <cell r="R523">
            <v>495.79</v>
          </cell>
        </row>
        <row r="524">
          <cell r="A524" t="str">
            <v>15010B</v>
          </cell>
          <cell r="R524">
            <v>495.79</v>
          </cell>
        </row>
        <row r="525">
          <cell r="A525" t="str">
            <v>15009Y</v>
          </cell>
          <cell r="R525">
            <v>495.79</v>
          </cell>
        </row>
        <row r="526">
          <cell r="A526" t="str">
            <v>15007W</v>
          </cell>
          <cell r="R526">
            <v>495.79</v>
          </cell>
        </row>
        <row r="527">
          <cell r="A527" t="str">
            <v>15201C</v>
          </cell>
          <cell r="R527">
            <v>495.79</v>
          </cell>
        </row>
        <row r="528">
          <cell r="A528" t="str">
            <v>15170K</v>
          </cell>
          <cell r="R528">
            <v>495.79</v>
          </cell>
        </row>
        <row r="529">
          <cell r="A529" t="str">
            <v>15189K</v>
          </cell>
          <cell r="R529">
            <v>495.79</v>
          </cell>
        </row>
        <row r="530">
          <cell r="A530" t="str">
            <v>12431G</v>
          </cell>
          <cell r="R530">
            <v>444.17</v>
          </cell>
        </row>
        <row r="531">
          <cell r="A531" t="str">
            <v>13228F</v>
          </cell>
          <cell r="R531">
            <v>444.17</v>
          </cell>
        </row>
        <row r="532">
          <cell r="A532" t="str">
            <v>15177T</v>
          </cell>
          <cell r="R532">
            <v>444.17</v>
          </cell>
        </row>
        <row r="533">
          <cell r="A533" t="str">
            <v>12396K</v>
          </cell>
          <cell r="R533">
            <v>471.18</v>
          </cell>
        </row>
        <row r="534">
          <cell r="A534" t="str">
            <v>13210G</v>
          </cell>
          <cell r="R534">
            <v>471.18</v>
          </cell>
        </row>
        <row r="535">
          <cell r="A535" t="str">
            <v>15178W</v>
          </cell>
          <cell r="R535">
            <v>471.18</v>
          </cell>
        </row>
        <row r="536">
          <cell r="A536" t="str">
            <v>5282B</v>
          </cell>
          <cell r="R536">
            <v>495.79</v>
          </cell>
        </row>
        <row r="537">
          <cell r="A537" t="str">
            <v>5284D</v>
          </cell>
          <cell r="R537">
            <v>495.79</v>
          </cell>
        </row>
        <row r="538">
          <cell r="A538" t="str">
            <v>8965W</v>
          </cell>
          <cell r="R538">
            <v>495.79</v>
          </cell>
        </row>
        <row r="539">
          <cell r="A539" t="str">
            <v>8966X</v>
          </cell>
          <cell r="R539">
            <v>495.79</v>
          </cell>
        </row>
        <row r="540">
          <cell r="A540" t="str">
            <v>9099X</v>
          </cell>
          <cell r="R540">
            <v>495.79</v>
          </cell>
        </row>
        <row r="541">
          <cell r="A541" t="str">
            <v>9100Y</v>
          </cell>
          <cell r="R541">
            <v>495.79</v>
          </cell>
        </row>
        <row r="542">
          <cell r="A542" t="str">
            <v>9101B</v>
          </cell>
          <cell r="R542">
            <v>495.79</v>
          </cell>
        </row>
        <row r="543">
          <cell r="A543" t="str">
            <v>9102C</v>
          </cell>
          <cell r="R543">
            <v>495.79</v>
          </cell>
        </row>
        <row r="544">
          <cell r="A544" t="str">
            <v>9103D</v>
          </cell>
          <cell r="R544">
            <v>495.79</v>
          </cell>
        </row>
        <row r="545">
          <cell r="A545" t="str">
            <v>9104E</v>
          </cell>
          <cell r="R545">
            <v>495.79</v>
          </cell>
        </row>
        <row r="546">
          <cell r="A546" t="str">
            <v>9190Q</v>
          </cell>
          <cell r="R546">
            <v>495.79</v>
          </cell>
        </row>
        <row r="547">
          <cell r="A547" t="str">
            <v>9191R</v>
          </cell>
          <cell r="R547">
            <v>495.79</v>
          </cell>
        </row>
        <row r="548">
          <cell r="A548" t="str">
            <v>9426D</v>
          </cell>
          <cell r="R548">
            <v>495.79</v>
          </cell>
        </row>
        <row r="549">
          <cell r="A549" t="str">
            <v>9428F</v>
          </cell>
          <cell r="R549">
            <v>495.79</v>
          </cell>
        </row>
        <row r="550">
          <cell r="A550" t="str">
            <v>10955N</v>
          </cell>
          <cell r="R550">
            <v>495.79</v>
          </cell>
        </row>
        <row r="551">
          <cell r="A551" t="str">
            <v>10413C</v>
          </cell>
          <cell r="R551">
            <v>495.79</v>
          </cell>
        </row>
        <row r="552">
          <cell r="A552" t="str">
            <v>10420K</v>
          </cell>
          <cell r="R552">
            <v>495.79</v>
          </cell>
        </row>
        <row r="553">
          <cell r="A553" t="str">
            <v>10961X</v>
          </cell>
          <cell r="R553">
            <v>495.79</v>
          </cell>
        </row>
        <row r="554">
          <cell r="A554" t="str">
            <v>10400J</v>
          </cell>
          <cell r="R554">
            <v>495.79</v>
          </cell>
        </row>
        <row r="555">
          <cell r="A555" t="str">
            <v>12401Q</v>
          </cell>
          <cell r="R555">
            <v>495.79</v>
          </cell>
        </row>
        <row r="556">
          <cell r="A556" t="str">
            <v>12329X</v>
          </cell>
          <cell r="R556">
            <v>495.79</v>
          </cell>
        </row>
        <row r="557">
          <cell r="A557" t="str">
            <v>12353E</v>
          </cell>
          <cell r="R557">
            <v>495.79</v>
          </cell>
        </row>
        <row r="558">
          <cell r="A558" t="str">
            <v>12415K</v>
          </cell>
          <cell r="R558">
            <v>495.79</v>
          </cell>
        </row>
        <row r="559">
          <cell r="A559" t="str">
            <v>12328W</v>
          </cell>
          <cell r="R559">
            <v>495.79</v>
          </cell>
        </row>
        <row r="560">
          <cell r="A560" t="str">
            <v>12352D</v>
          </cell>
          <cell r="R560">
            <v>495.79</v>
          </cell>
        </row>
        <row r="561">
          <cell r="A561" t="str">
            <v>12403T</v>
          </cell>
          <cell r="R561">
            <v>495.79</v>
          </cell>
        </row>
        <row r="562">
          <cell r="A562" t="str">
            <v>12420Q</v>
          </cell>
          <cell r="R562">
            <v>495.79</v>
          </cell>
        </row>
        <row r="563">
          <cell r="A563" t="str">
            <v>12334E</v>
          </cell>
          <cell r="R563">
            <v>495.79</v>
          </cell>
        </row>
        <row r="564">
          <cell r="A564" t="str">
            <v>12386X</v>
          </cell>
          <cell r="R564">
            <v>1468.65</v>
          </cell>
        </row>
        <row r="565">
          <cell r="A565" t="str">
            <v>12402R</v>
          </cell>
          <cell r="R565">
            <v>1468.65</v>
          </cell>
        </row>
        <row r="566">
          <cell r="A566" t="str">
            <v>12388B</v>
          </cell>
          <cell r="R566">
            <v>1468.65</v>
          </cell>
        </row>
        <row r="567">
          <cell r="A567" t="str">
            <v>12370C</v>
          </cell>
          <cell r="R567">
            <v>1468.65</v>
          </cell>
        </row>
        <row r="568">
          <cell r="A568" t="str">
            <v>12356H</v>
          </cell>
          <cell r="R568">
            <v>1468.65</v>
          </cell>
        </row>
        <row r="569">
          <cell r="A569" t="str">
            <v>12385W</v>
          </cell>
          <cell r="R569">
            <v>982.22</v>
          </cell>
        </row>
        <row r="570">
          <cell r="A570" t="str">
            <v>12369B</v>
          </cell>
          <cell r="R570">
            <v>982.22</v>
          </cell>
        </row>
        <row r="571">
          <cell r="A571" t="str">
            <v>12330Y</v>
          </cell>
          <cell r="R571">
            <v>982.22</v>
          </cell>
        </row>
        <row r="572">
          <cell r="A572" t="str">
            <v>13692P</v>
          </cell>
          <cell r="R572">
            <v>495.79</v>
          </cell>
        </row>
        <row r="573">
          <cell r="A573" t="str">
            <v>13686H</v>
          </cell>
          <cell r="R573">
            <v>495.79</v>
          </cell>
        </row>
        <row r="574">
          <cell r="A574" t="str">
            <v>13754X</v>
          </cell>
          <cell r="R574">
            <v>495.79</v>
          </cell>
        </row>
        <row r="575">
          <cell r="A575" t="str">
            <v>14284T</v>
          </cell>
          <cell r="R575">
            <v>495.79</v>
          </cell>
        </row>
        <row r="576">
          <cell r="A576" t="str">
            <v>14261N</v>
          </cell>
          <cell r="R576">
            <v>495.79</v>
          </cell>
        </row>
        <row r="577">
          <cell r="A577" t="str">
            <v>14263Q</v>
          </cell>
          <cell r="R577">
            <v>495.79</v>
          </cell>
        </row>
        <row r="578">
          <cell r="A578" t="str">
            <v>14262P</v>
          </cell>
          <cell r="R578">
            <v>495.79</v>
          </cell>
        </row>
        <row r="579">
          <cell r="A579" t="str">
            <v>14985Q</v>
          </cell>
          <cell r="R579">
            <v>495.79</v>
          </cell>
        </row>
        <row r="580">
          <cell r="A580" t="str">
            <v>15019L</v>
          </cell>
          <cell r="R580">
            <v>495.79</v>
          </cell>
        </row>
        <row r="581">
          <cell r="A581" t="str">
            <v>15006T</v>
          </cell>
          <cell r="R581">
            <v>495.79</v>
          </cell>
        </row>
        <row r="582">
          <cell r="A582" t="str">
            <v>15200B</v>
          </cell>
          <cell r="R582">
            <v>495.79</v>
          </cell>
        </row>
        <row r="583">
          <cell r="A583" t="str">
            <v>15147F</v>
          </cell>
          <cell r="R583">
            <v>495.79</v>
          </cell>
        </row>
        <row r="584">
          <cell r="A584" t="str">
            <v>15160X</v>
          </cell>
          <cell r="R584">
            <v>495.79</v>
          </cell>
        </row>
        <row r="585">
          <cell r="A585" t="str">
            <v>9663N</v>
          </cell>
          <cell r="R585">
            <v>444.17</v>
          </cell>
        </row>
        <row r="586">
          <cell r="A586" t="str">
            <v>12355G</v>
          </cell>
          <cell r="R586">
            <v>444.17</v>
          </cell>
        </row>
        <row r="587">
          <cell r="A587" t="str">
            <v>15139T</v>
          </cell>
          <cell r="R587">
            <v>444.17</v>
          </cell>
        </row>
        <row r="588">
          <cell r="A588" t="str">
            <v>9680L</v>
          </cell>
          <cell r="R588">
            <v>471.18</v>
          </cell>
        </row>
        <row r="589">
          <cell r="A589" t="str">
            <v>12368Y</v>
          </cell>
          <cell r="R589">
            <v>471.18</v>
          </cell>
        </row>
        <row r="590">
          <cell r="A590" t="str">
            <v>15140W</v>
          </cell>
          <cell r="R590">
            <v>471.18</v>
          </cell>
        </row>
        <row r="591">
          <cell r="A591" t="str">
            <v>5282B</v>
          </cell>
          <cell r="R591">
            <v>495.79</v>
          </cell>
        </row>
        <row r="592">
          <cell r="A592" t="str">
            <v>5284D</v>
          </cell>
          <cell r="R592">
            <v>495.79</v>
          </cell>
        </row>
        <row r="593">
          <cell r="A593" t="str">
            <v>8965W</v>
          </cell>
          <cell r="R593">
            <v>495.79</v>
          </cell>
        </row>
        <row r="594">
          <cell r="A594" t="str">
            <v>8966X</v>
          </cell>
          <cell r="R594">
            <v>495.79</v>
          </cell>
        </row>
        <row r="595">
          <cell r="A595" t="str">
            <v>9099X</v>
          </cell>
          <cell r="R595">
            <v>495.79</v>
          </cell>
        </row>
        <row r="596">
          <cell r="A596" t="str">
            <v>9100Y</v>
          </cell>
          <cell r="R596">
            <v>495.79</v>
          </cell>
        </row>
        <row r="597">
          <cell r="A597" t="str">
            <v>9101B</v>
          </cell>
          <cell r="R597">
            <v>495.79</v>
          </cell>
        </row>
        <row r="598">
          <cell r="A598" t="str">
            <v>9102C</v>
          </cell>
          <cell r="R598">
            <v>495.79</v>
          </cell>
        </row>
        <row r="599">
          <cell r="A599" t="str">
            <v>9103D</v>
          </cell>
          <cell r="R599">
            <v>495.79</v>
          </cell>
        </row>
        <row r="600">
          <cell r="A600" t="str">
            <v>9104E</v>
          </cell>
          <cell r="R600">
            <v>495.79</v>
          </cell>
        </row>
        <row r="601">
          <cell r="A601" t="str">
            <v>9190Q</v>
          </cell>
          <cell r="R601">
            <v>495.79</v>
          </cell>
        </row>
        <row r="602">
          <cell r="A602" t="str">
            <v>9191R</v>
          </cell>
          <cell r="R602">
            <v>495.79</v>
          </cell>
        </row>
        <row r="603">
          <cell r="A603" t="str">
            <v>9426D</v>
          </cell>
          <cell r="R603">
            <v>495.79</v>
          </cell>
        </row>
        <row r="604">
          <cell r="A604" t="str">
            <v>9428F</v>
          </cell>
          <cell r="R604">
            <v>495.79</v>
          </cell>
        </row>
        <row r="605">
          <cell r="A605" t="str">
            <v>10955N</v>
          </cell>
          <cell r="R605">
            <v>495.79</v>
          </cell>
        </row>
        <row r="606">
          <cell r="A606" t="str">
            <v>10413C</v>
          </cell>
          <cell r="R606">
            <v>495.79</v>
          </cell>
        </row>
        <row r="607">
          <cell r="A607" t="str">
            <v>10420K</v>
          </cell>
          <cell r="R607">
            <v>495.79</v>
          </cell>
        </row>
        <row r="608">
          <cell r="A608" t="str">
            <v>10961X</v>
          </cell>
          <cell r="R608">
            <v>495.79</v>
          </cell>
        </row>
        <row r="609">
          <cell r="A609" t="str">
            <v>10400J</v>
          </cell>
          <cell r="R609">
            <v>495.79</v>
          </cell>
        </row>
        <row r="610">
          <cell r="A610" t="str">
            <v>12401Q</v>
          </cell>
          <cell r="R610">
            <v>495.79</v>
          </cell>
        </row>
        <row r="611">
          <cell r="A611" t="str">
            <v>12329X</v>
          </cell>
          <cell r="R611">
            <v>495.79</v>
          </cell>
        </row>
        <row r="612">
          <cell r="A612" t="str">
            <v>12353E</v>
          </cell>
          <cell r="R612">
            <v>495.79</v>
          </cell>
        </row>
        <row r="613">
          <cell r="A613" t="str">
            <v>12415K</v>
          </cell>
          <cell r="R613">
            <v>495.79</v>
          </cell>
        </row>
        <row r="614">
          <cell r="A614" t="str">
            <v>12328W</v>
          </cell>
          <cell r="R614">
            <v>495.79</v>
          </cell>
        </row>
        <row r="615">
          <cell r="A615" t="str">
            <v>12352D</v>
          </cell>
          <cell r="R615">
            <v>495.79</v>
          </cell>
        </row>
        <row r="616">
          <cell r="A616" t="str">
            <v>12403T</v>
          </cell>
          <cell r="R616">
            <v>495.79</v>
          </cell>
        </row>
        <row r="617">
          <cell r="A617" t="str">
            <v>12420Q</v>
          </cell>
          <cell r="R617">
            <v>495.79</v>
          </cell>
        </row>
        <row r="618">
          <cell r="A618" t="str">
            <v>12334E</v>
          </cell>
          <cell r="R618">
            <v>495.79</v>
          </cell>
        </row>
        <row r="619">
          <cell r="A619" t="str">
            <v>12386X</v>
          </cell>
          <cell r="R619">
            <v>1468.65</v>
          </cell>
        </row>
        <row r="620">
          <cell r="A620" t="str">
            <v>12402R</v>
          </cell>
          <cell r="R620">
            <v>1468.65</v>
          </cell>
        </row>
        <row r="621">
          <cell r="A621" t="str">
            <v>12388B</v>
          </cell>
          <cell r="R621">
            <v>1468.65</v>
          </cell>
        </row>
        <row r="622">
          <cell r="A622" t="str">
            <v>12370C</v>
          </cell>
          <cell r="R622">
            <v>1468.65</v>
          </cell>
        </row>
        <row r="623">
          <cell r="A623" t="str">
            <v>12356H</v>
          </cell>
          <cell r="R623">
            <v>1468.65</v>
          </cell>
        </row>
        <row r="624">
          <cell r="A624" t="str">
            <v>12385W</v>
          </cell>
          <cell r="R624">
            <v>982.22</v>
          </cell>
        </row>
        <row r="625">
          <cell r="A625" t="str">
            <v>12369B</v>
          </cell>
          <cell r="R625">
            <v>982.22</v>
          </cell>
        </row>
        <row r="626">
          <cell r="A626" t="str">
            <v>12330Y</v>
          </cell>
          <cell r="R626">
            <v>982.22</v>
          </cell>
        </row>
        <row r="627">
          <cell r="A627" t="str">
            <v>13692P</v>
          </cell>
          <cell r="R627">
            <v>495.79</v>
          </cell>
        </row>
        <row r="628">
          <cell r="A628" t="str">
            <v>13686H</v>
          </cell>
          <cell r="R628">
            <v>495.79</v>
          </cell>
        </row>
        <row r="629">
          <cell r="A629" t="str">
            <v>13754X</v>
          </cell>
          <cell r="R629">
            <v>495.79</v>
          </cell>
        </row>
        <row r="630">
          <cell r="A630" t="str">
            <v>14284T</v>
          </cell>
          <cell r="R630">
            <v>495.79</v>
          </cell>
        </row>
        <row r="631">
          <cell r="A631" t="str">
            <v>14261N</v>
          </cell>
          <cell r="R631">
            <v>495.79</v>
          </cell>
        </row>
        <row r="632">
          <cell r="A632" t="str">
            <v>14263Q</v>
          </cell>
          <cell r="R632">
            <v>495.79</v>
          </cell>
        </row>
        <row r="633">
          <cell r="A633" t="str">
            <v>14262P</v>
          </cell>
          <cell r="R633">
            <v>495.79</v>
          </cell>
        </row>
        <row r="634">
          <cell r="A634" t="str">
            <v>14985Q</v>
          </cell>
          <cell r="R634">
            <v>495.79</v>
          </cell>
        </row>
        <row r="635">
          <cell r="A635" t="str">
            <v>15019L</v>
          </cell>
          <cell r="R635">
            <v>495.79</v>
          </cell>
        </row>
        <row r="636">
          <cell r="A636" t="str">
            <v>15006T</v>
          </cell>
          <cell r="R636">
            <v>495.79</v>
          </cell>
        </row>
        <row r="637">
          <cell r="A637" t="str">
            <v>15200B</v>
          </cell>
          <cell r="R637">
            <v>495.79</v>
          </cell>
        </row>
        <row r="638">
          <cell r="A638" t="str">
            <v>15147F</v>
          </cell>
          <cell r="R638">
            <v>495.79</v>
          </cell>
        </row>
        <row r="639">
          <cell r="A639" t="str">
            <v>15160X</v>
          </cell>
          <cell r="R639">
            <v>495.79</v>
          </cell>
        </row>
        <row r="640">
          <cell r="A640" t="str">
            <v>9663N</v>
          </cell>
          <cell r="R640">
            <v>444.17</v>
          </cell>
        </row>
        <row r="641">
          <cell r="A641" t="str">
            <v>12355G</v>
          </cell>
          <cell r="R641">
            <v>444.17</v>
          </cell>
        </row>
        <row r="642">
          <cell r="A642" t="str">
            <v>15139T</v>
          </cell>
          <cell r="R642">
            <v>444.17</v>
          </cell>
        </row>
        <row r="643">
          <cell r="A643" t="str">
            <v>9680L</v>
          </cell>
          <cell r="R643">
            <v>471.18</v>
          </cell>
        </row>
        <row r="644">
          <cell r="A644" t="str">
            <v>12368Y</v>
          </cell>
          <cell r="R644">
            <v>471.18</v>
          </cell>
        </row>
        <row r="645">
          <cell r="A645" t="str">
            <v>15140W</v>
          </cell>
          <cell r="R645">
            <v>471.18</v>
          </cell>
        </row>
        <row r="646">
          <cell r="A646" t="str">
            <v>5282B</v>
          </cell>
          <cell r="R646">
            <v>495.79</v>
          </cell>
        </row>
        <row r="647">
          <cell r="A647" t="str">
            <v>5284D</v>
          </cell>
          <cell r="R647">
            <v>495.79</v>
          </cell>
        </row>
        <row r="648">
          <cell r="A648" t="str">
            <v>8965W</v>
          </cell>
          <cell r="R648">
            <v>495.79</v>
          </cell>
        </row>
        <row r="649">
          <cell r="A649" t="str">
            <v>8966X</v>
          </cell>
          <cell r="R649">
            <v>495.79</v>
          </cell>
        </row>
        <row r="650">
          <cell r="A650" t="str">
            <v>9099X</v>
          </cell>
          <cell r="R650">
            <v>495.79</v>
          </cell>
        </row>
        <row r="651">
          <cell r="A651" t="str">
            <v>9100Y</v>
          </cell>
          <cell r="R651">
            <v>495.79</v>
          </cell>
        </row>
        <row r="652">
          <cell r="A652" t="str">
            <v>9101B</v>
          </cell>
          <cell r="R652">
            <v>495.79</v>
          </cell>
        </row>
        <row r="653">
          <cell r="A653" t="str">
            <v>9102C</v>
          </cell>
          <cell r="R653">
            <v>495.79</v>
          </cell>
        </row>
        <row r="654">
          <cell r="A654" t="str">
            <v>9103D</v>
          </cell>
          <cell r="R654">
            <v>495.79</v>
          </cell>
        </row>
        <row r="655">
          <cell r="A655" t="str">
            <v>9104E</v>
          </cell>
          <cell r="R655">
            <v>495.79</v>
          </cell>
        </row>
        <row r="656">
          <cell r="A656" t="str">
            <v>9190Q</v>
          </cell>
          <cell r="R656">
            <v>495.79</v>
          </cell>
        </row>
        <row r="657">
          <cell r="A657" t="str">
            <v>9191R</v>
          </cell>
          <cell r="R657">
            <v>495.79</v>
          </cell>
        </row>
        <row r="658">
          <cell r="A658" t="str">
            <v>9426D</v>
          </cell>
          <cell r="R658">
            <v>495.79</v>
          </cell>
        </row>
        <row r="659">
          <cell r="A659" t="str">
            <v>9428F</v>
          </cell>
          <cell r="R659">
            <v>495.79</v>
          </cell>
        </row>
        <row r="660">
          <cell r="A660" t="str">
            <v>10955N</v>
          </cell>
          <cell r="R660">
            <v>495.79</v>
          </cell>
        </row>
        <row r="661">
          <cell r="A661" t="str">
            <v>10413C</v>
          </cell>
          <cell r="R661">
            <v>495.79</v>
          </cell>
        </row>
        <row r="662">
          <cell r="A662" t="str">
            <v>10420K</v>
          </cell>
          <cell r="R662">
            <v>495.79</v>
          </cell>
        </row>
        <row r="663">
          <cell r="A663" t="str">
            <v>10961X</v>
          </cell>
          <cell r="R663">
            <v>495.79</v>
          </cell>
        </row>
        <row r="664">
          <cell r="A664" t="str">
            <v>10400J</v>
          </cell>
          <cell r="R664">
            <v>495.79</v>
          </cell>
        </row>
        <row r="665">
          <cell r="A665" t="str">
            <v>12401Q</v>
          </cell>
          <cell r="R665">
            <v>495.79</v>
          </cell>
        </row>
        <row r="666">
          <cell r="A666" t="str">
            <v>12329X</v>
          </cell>
          <cell r="R666">
            <v>495.79</v>
          </cell>
        </row>
        <row r="667">
          <cell r="A667" t="str">
            <v>12353E</v>
          </cell>
          <cell r="R667">
            <v>495.79</v>
          </cell>
        </row>
        <row r="668">
          <cell r="A668" t="str">
            <v>12415K</v>
          </cell>
          <cell r="R668">
            <v>495.79</v>
          </cell>
        </row>
        <row r="669">
          <cell r="A669" t="str">
            <v>12328W</v>
          </cell>
          <cell r="R669">
            <v>495.79</v>
          </cell>
        </row>
        <row r="670">
          <cell r="A670" t="str">
            <v>12352D</v>
          </cell>
          <cell r="R670">
            <v>495.79</v>
          </cell>
        </row>
        <row r="671">
          <cell r="A671" t="str">
            <v>12403T</v>
          </cell>
          <cell r="R671">
            <v>495.79</v>
          </cell>
        </row>
        <row r="672">
          <cell r="A672" t="str">
            <v>12420Q</v>
          </cell>
          <cell r="R672">
            <v>495.79</v>
          </cell>
        </row>
        <row r="673">
          <cell r="A673" t="str">
            <v>12334E</v>
          </cell>
          <cell r="R673">
            <v>495.79</v>
          </cell>
        </row>
        <row r="674">
          <cell r="A674" t="str">
            <v>12386X</v>
          </cell>
          <cell r="R674">
            <v>1468.65</v>
          </cell>
        </row>
        <row r="675">
          <cell r="A675" t="str">
            <v>12402R</v>
          </cell>
          <cell r="R675">
            <v>1468.65</v>
          </cell>
        </row>
        <row r="676">
          <cell r="A676" t="str">
            <v>12388B</v>
          </cell>
          <cell r="R676">
            <v>1468.65</v>
          </cell>
        </row>
        <row r="677">
          <cell r="A677" t="str">
            <v>12370C</v>
          </cell>
          <cell r="R677">
            <v>1468.65</v>
          </cell>
        </row>
        <row r="678">
          <cell r="A678" t="str">
            <v>12356H</v>
          </cell>
          <cell r="R678">
            <v>1468.65</v>
          </cell>
        </row>
        <row r="679">
          <cell r="A679" t="str">
            <v>12385W</v>
          </cell>
          <cell r="R679">
            <v>982.22</v>
          </cell>
        </row>
        <row r="680">
          <cell r="A680" t="str">
            <v>12369B</v>
          </cell>
          <cell r="R680">
            <v>982.22</v>
          </cell>
        </row>
        <row r="681">
          <cell r="A681" t="str">
            <v>12330Y</v>
          </cell>
          <cell r="R681">
            <v>982.22</v>
          </cell>
        </row>
        <row r="682">
          <cell r="A682" t="str">
            <v>13692P</v>
          </cell>
          <cell r="R682">
            <v>495.79</v>
          </cell>
        </row>
        <row r="683">
          <cell r="A683" t="str">
            <v>13686H</v>
          </cell>
          <cell r="R683">
            <v>495.79</v>
          </cell>
        </row>
        <row r="684">
          <cell r="A684" t="str">
            <v>13754X</v>
          </cell>
          <cell r="R684">
            <v>495.79</v>
          </cell>
        </row>
        <row r="685">
          <cell r="A685" t="str">
            <v>14284T</v>
          </cell>
          <cell r="R685">
            <v>495.79</v>
          </cell>
        </row>
        <row r="686">
          <cell r="A686" t="str">
            <v>14261N</v>
          </cell>
          <cell r="R686">
            <v>495.79</v>
          </cell>
        </row>
        <row r="687">
          <cell r="A687" t="str">
            <v>14263Q</v>
          </cell>
          <cell r="R687">
            <v>495.79</v>
          </cell>
        </row>
        <row r="688">
          <cell r="A688" t="str">
            <v>14262P</v>
          </cell>
          <cell r="R688">
            <v>495.79</v>
          </cell>
        </row>
        <row r="689">
          <cell r="A689" t="str">
            <v>14985Q</v>
          </cell>
          <cell r="R689">
            <v>495.79</v>
          </cell>
        </row>
        <row r="690">
          <cell r="A690" t="str">
            <v>15019L</v>
          </cell>
          <cell r="R690">
            <v>495.79</v>
          </cell>
        </row>
        <row r="691">
          <cell r="A691" t="str">
            <v>15006T</v>
          </cell>
          <cell r="R691">
            <v>495.79</v>
          </cell>
        </row>
        <row r="692">
          <cell r="A692" t="str">
            <v>15200B</v>
          </cell>
          <cell r="R692">
            <v>495.79</v>
          </cell>
        </row>
        <row r="693">
          <cell r="A693" t="str">
            <v>15147F</v>
          </cell>
          <cell r="R693">
            <v>495.79</v>
          </cell>
        </row>
        <row r="694">
          <cell r="A694" t="str">
            <v>15160X</v>
          </cell>
          <cell r="R694">
            <v>495.79</v>
          </cell>
        </row>
        <row r="695">
          <cell r="A695" t="str">
            <v>9663N</v>
          </cell>
          <cell r="R695">
            <v>444.17</v>
          </cell>
        </row>
        <row r="696">
          <cell r="A696" t="str">
            <v>12355G</v>
          </cell>
          <cell r="R696">
            <v>444.17</v>
          </cell>
        </row>
        <row r="697">
          <cell r="A697" t="str">
            <v>15139T</v>
          </cell>
          <cell r="R697">
            <v>444.17</v>
          </cell>
        </row>
        <row r="698">
          <cell r="A698" t="str">
            <v>9680L</v>
          </cell>
          <cell r="R698">
            <v>471.18</v>
          </cell>
        </row>
        <row r="699">
          <cell r="A699" t="str">
            <v>12368Y</v>
          </cell>
          <cell r="R699">
            <v>471.18</v>
          </cell>
        </row>
        <row r="700">
          <cell r="A700" t="str">
            <v>15140W</v>
          </cell>
          <cell r="R700">
            <v>471.18</v>
          </cell>
        </row>
        <row r="701">
          <cell r="A701" t="str">
            <v>5282B</v>
          </cell>
          <cell r="R701">
            <v>495.79</v>
          </cell>
        </row>
        <row r="702">
          <cell r="A702" t="str">
            <v>5284D</v>
          </cell>
          <cell r="R702">
            <v>495.79</v>
          </cell>
        </row>
        <row r="703">
          <cell r="A703" t="str">
            <v>8965W</v>
          </cell>
          <cell r="R703">
            <v>495.79</v>
          </cell>
        </row>
        <row r="704">
          <cell r="A704" t="str">
            <v>8966X</v>
          </cell>
          <cell r="R704">
            <v>495.79</v>
          </cell>
        </row>
        <row r="705">
          <cell r="A705" t="str">
            <v>9099X</v>
          </cell>
          <cell r="R705">
            <v>495.79</v>
          </cell>
        </row>
        <row r="706">
          <cell r="A706" t="str">
            <v>9100Y</v>
          </cell>
          <cell r="R706">
            <v>495.79</v>
          </cell>
        </row>
        <row r="707">
          <cell r="A707" t="str">
            <v>9101B</v>
          </cell>
          <cell r="R707">
            <v>495.79</v>
          </cell>
        </row>
        <row r="708">
          <cell r="A708" t="str">
            <v>9102C</v>
          </cell>
          <cell r="R708">
            <v>495.79</v>
          </cell>
        </row>
        <row r="709">
          <cell r="A709" t="str">
            <v>9103D</v>
          </cell>
          <cell r="R709">
            <v>495.79</v>
          </cell>
        </row>
        <row r="710">
          <cell r="A710" t="str">
            <v>9104E</v>
          </cell>
          <cell r="R710">
            <v>495.79</v>
          </cell>
        </row>
        <row r="711">
          <cell r="A711" t="str">
            <v>9190Q</v>
          </cell>
          <cell r="R711">
            <v>495.79</v>
          </cell>
        </row>
        <row r="712">
          <cell r="A712" t="str">
            <v>9191R</v>
          </cell>
          <cell r="R712">
            <v>495.79</v>
          </cell>
        </row>
        <row r="713">
          <cell r="A713" t="str">
            <v>9426D</v>
          </cell>
          <cell r="R713">
            <v>495.79</v>
          </cell>
        </row>
        <row r="714">
          <cell r="A714" t="str">
            <v>9428F</v>
          </cell>
          <cell r="R714">
            <v>495.79</v>
          </cell>
        </row>
        <row r="715">
          <cell r="A715" t="str">
            <v>10955N</v>
          </cell>
          <cell r="R715">
            <v>495.79</v>
          </cell>
        </row>
        <row r="716">
          <cell r="A716" t="str">
            <v>10413C</v>
          </cell>
          <cell r="R716">
            <v>495.79</v>
          </cell>
        </row>
        <row r="717">
          <cell r="A717" t="str">
            <v>10420K</v>
          </cell>
          <cell r="R717">
            <v>495.79</v>
          </cell>
        </row>
        <row r="718">
          <cell r="A718" t="str">
            <v>10961X</v>
          </cell>
          <cell r="R718">
            <v>495.79</v>
          </cell>
        </row>
        <row r="719">
          <cell r="A719" t="str">
            <v>10400J</v>
          </cell>
          <cell r="R719">
            <v>495.79</v>
          </cell>
        </row>
        <row r="720">
          <cell r="A720" t="str">
            <v>12401Q</v>
          </cell>
          <cell r="R720">
            <v>495.79</v>
          </cell>
        </row>
        <row r="721">
          <cell r="A721" t="str">
            <v>12329X</v>
          </cell>
          <cell r="R721">
            <v>495.79</v>
          </cell>
        </row>
        <row r="722">
          <cell r="A722" t="str">
            <v>12353E</v>
          </cell>
          <cell r="R722">
            <v>495.79</v>
          </cell>
        </row>
        <row r="723">
          <cell r="A723" t="str">
            <v>12415K</v>
          </cell>
          <cell r="R723">
            <v>495.79</v>
          </cell>
        </row>
        <row r="724">
          <cell r="A724" t="str">
            <v>12328W</v>
          </cell>
          <cell r="R724">
            <v>495.79</v>
          </cell>
        </row>
        <row r="725">
          <cell r="A725" t="str">
            <v>12352D</v>
          </cell>
          <cell r="R725">
            <v>495.79</v>
          </cell>
        </row>
        <row r="726">
          <cell r="A726" t="str">
            <v>12403T</v>
          </cell>
          <cell r="R726">
            <v>495.79</v>
          </cell>
        </row>
        <row r="727">
          <cell r="A727" t="str">
            <v>12420Q</v>
          </cell>
          <cell r="R727">
            <v>495.79</v>
          </cell>
        </row>
        <row r="728">
          <cell r="A728" t="str">
            <v>12334E</v>
          </cell>
          <cell r="R728">
            <v>495.79</v>
          </cell>
        </row>
        <row r="729">
          <cell r="A729" t="str">
            <v>12386X</v>
          </cell>
          <cell r="R729">
            <v>1468.65</v>
          </cell>
        </row>
        <row r="730">
          <cell r="A730" t="str">
            <v>12402R</v>
          </cell>
          <cell r="R730">
            <v>1468.65</v>
          </cell>
        </row>
        <row r="731">
          <cell r="A731" t="str">
            <v>12388B</v>
          </cell>
          <cell r="R731">
            <v>1468.65</v>
          </cell>
        </row>
        <row r="732">
          <cell r="A732" t="str">
            <v>12370C</v>
          </cell>
          <cell r="R732">
            <v>1468.65</v>
          </cell>
        </row>
        <row r="733">
          <cell r="A733" t="str">
            <v>12356H</v>
          </cell>
          <cell r="R733">
            <v>1468.65</v>
          </cell>
        </row>
        <row r="734">
          <cell r="A734" t="str">
            <v>12385W</v>
          </cell>
          <cell r="R734">
            <v>982.22</v>
          </cell>
        </row>
        <row r="735">
          <cell r="A735" t="str">
            <v>12369B</v>
          </cell>
          <cell r="R735">
            <v>982.22</v>
          </cell>
        </row>
        <row r="736">
          <cell r="A736" t="str">
            <v>12330Y</v>
          </cell>
          <cell r="R736">
            <v>982.22</v>
          </cell>
        </row>
        <row r="737">
          <cell r="A737" t="str">
            <v>13692P</v>
          </cell>
          <cell r="R737">
            <v>495.79</v>
          </cell>
        </row>
        <row r="738">
          <cell r="A738" t="str">
            <v>13686H</v>
          </cell>
          <cell r="R738">
            <v>495.79</v>
          </cell>
        </row>
        <row r="739">
          <cell r="A739" t="str">
            <v>13754X</v>
          </cell>
          <cell r="R739">
            <v>495.79</v>
          </cell>
        </row>
        <row r="740">
          <cell r="A740" t="str">
            <v>14284T</v>
          </cell>
          <cell r="R740">
            <v>495.79</v>
          </cell>
        </row>
        <row r="741">
          <cell r="A741" t="str">
            <v>14261N</v>
          </cell>
          <cell r="R741">
            <v>495.79</v>
          </cell>
        </row>
        <row r="742">
          <cell r="A742" t="str">
            <v>14263Q</v>
          </cell>
          <cell r="R742">
            <v>495.79</v>
          </cell>
        </row>
        <row r="743">
          <cell r="A743" t="str">
            <v>14262P</v>
          </cell>
          <cell r="R743">
            <v>495.79</v>
          </cell>
        </row>
        <row r="744">
          <cell r="A744" t="str">
            <v>14985Q</v>
          </cell>
          <cell r="R744">
            <v>495.79</v>
          </cell>
        </row>
        <row r="745">
          <cell r="A745" t="str">
            <v>15019L</v>
          </cell>
          <cell r="R745">
            <v>495.79</v>
          </cell>
        </row>
        <row r="746">
          <cell r="A746" t="str">
            <v>15006T</v>
          </cell>
          <cell r="R746">
            <v>495.79</v>
          </cell>
        </row>
        <row r="747">
          <cell r="A747" t="str">
            <v>15200B</v>
          </cell>
          <cell r="R747">
            <v>495.79</v>
          </cell>
        </row>
        <row r="748">
          <cell r="A748" t="str">
            <v>15147F</v>
          </cell>
          <cell r="R748">
            <v>495.79</v>
          </cell>
        </row>
        <row r="749">
          <cell r="A749" t="str">
            <v>15160X</v>
          </cell>
          <cell r="R749">
            <v>495.79</v>
          </cell>
        </row>
        <row r="750">
          <cell r="A750" t="str">
            <v>9663N</v>
          </cell>
          <cell r="R750">
            <v>444.17</v>
          </cell>
        </row>
        <row r="751">
          <cell r="A751" t="str">
            <v>12355G</v>
          </cell>
          <cell r="R751">
            <v>444.17</v>
          </cell>
        </row>
        <row r="752">
          <cell r="A752" t="str">
            <v>15139T</v>
          </cell>
          <cell r="R752">
            <v>444.17</v>
          </cell>
        </row>
        <row r="753">
          <cell r="A753" t="str">
            <v>9680L</v>
          </cell>
          <cell r="R753">
            <v>471.18</v>
          </cell>
        </row>
        <row r="754">
          <cell r="A754" t="str">
            <v>12368Y</v>
          </cell>
          <cell r="R754">
            <v>471.18</v>
          </cell>
        </row>
        <row r="755">
          <cell r="A755" t="str">
            <v>15140W</v>
          </cell>
          <cell r="R755">
            <v>471.18</v>
          </cell>
        </row>
        <row r="756">
          <cell r="A756" t="str">
            <v>5281Y</v>
          </cell>
          <cell r="R756">
            <v>495.79</v>
          </cell>
        </row>
        <row r="757">
          <cell r="A757" t="str">
            <v>5283C</v>
          </cell>
          <cell r="R757">
            <v>495.79</v>
          </cell>
        </row>
        <row r="758">
          <cell r="A758" t="str">
            <v>8737W</v>
          </cell>
          <cell r="R758">
            <v>495.79</v>
          </cell>
        </row>
        <row r="759">
          <cell r="A759" t="str">
            <v>8741C</v>
          </cell>
          <cell r="R759">
            <v>495.79</v>
          </cell>
        </row>
        <row r="760">
          <cell r="A760" t="str">
            <v>8963R</v>
          </cell>
          <cell r="R760">
            <v>495.79</v>
          </cell>
        </row>
        <row r="761">
          <cell r="A761" t="str">
            <v>8964T</v>
          </cell>
          <cell r="R761">
            <v>495.79</v>
          </cell>
        </row>
        <row r="762">
          <cell r="A762" t="str">
            <v>9033K</v>
          </cell>
          <cell r="R762">
            <v>495.79</v>
          </cell>
        </row>
        <row r="763">
          <cell r="A763" t="str">
            <v>9034L</v>
          </cell>
          <cell r="R763">
            <v>495.79</v>
          </cell>
        </row>
        <row r="764">
          <cell r="A764" t="str">
            <v>9077R</v>
          </cell>
          <cell r="R764">
            <v>495.79</v>
          </cell>
        </row>
        <row r="765">
          <cell r="A765" t="str">
            <v>9078T</v>
          </cell>
          <cell r="R765">
            <v>495.79</v>
          </cell>
        </row>
        <row r="766">
          <cell r="A766" t="str">
            <v>9188N</v>
          </cell>
          <cell r="R766">
            <v>495.79</v>
          </cell>
        </row>
        <row r="767">
          <cell r="A767" t="str">
            <v>9189P</v>
          </cell>
          <cell r="R767">
            <v>495.79</v>
          </cell>
        </row>
        <row r="768">
          <cell r="A768" t="str">
            <v>9425C</v>
          </cell>
          <cell r="R768">
            <v>495.79</v>
          </cell>
        </row>
        <row r="769">
          <cell r="A769" t="str">
            <v>9427E</v>
          </cell>
          <cell r="R769">
            <v>495.79</v>
          </cell>
        </row>
        <row r="770">
          <cell r="A770" t="str">
            <v>10944B</v>
          </cell>
          <cell r="R770">
            <v>495.79</v>
          </cell>
        </row>
        <row r="771">
          <cell r="A771" t="str">
            <v>10419J</v>
          </cell>
          <cell r="R771">
            <v>495.79</v>
          </cell>
        </row>
        <row r="772">
          <cell r="A772" t="str">
            <v>10412B</v>
          </cell>
          <cell r="R772">
            <v>495.79</v>
          </cell>
        </row>
        <row r="773">
          <cell r="A773" t="str">
            <v>10960W</v>
          </cell>
          <cell r="R773">
            <v>495.79</v>
          </cell>
        </row>
        <row r="774">
          <cell r="A774" t="str">
            <v>10399H</v>
          </cell>
          <cell r="R774">
            <v>495.79</v>
          </cell>
        </row>
        <row r="775">
          <cell r="A775" t="str">
            <v>12365T</v>
          </cell>
          <cell r="R775">
            <v>495.79</v>
          </cell>
        </row>
        <row r="776">
          <cell r="A776" t="str">
            <v>12326R</v>
          </cell>
          <cell r="R776">
            <v>495.79</v>
          </cell>
        </row>
        <row r="777">
          <cell r="A777" t="str">
            <v>12367X</v>
          </cell>
          <cell r="R777">
            <v>495.79</v>
          </cell>
        </row>
        <row r="778">
          <cell r="A778" t="str">
            <v>12438P</v>
          </cell>
          <cell r="R778">
            <v>495.79</v>
          </cell>
        </row>
        <row r="779">
          <cell r="A779" t="str">
            <v>12327T</v>
          </cell>
          <cell r="R779">
            <v>495.79</v>
          </cell>
        </row>
        <row r="780">
          <cell r="A780" t="str">
            <v>12437N</v>
          </cell>
          <cell r="R780">
            <v>495.79</v>
          </cell>
        </row>
        <row r="781">
          <cell r="A781" t="str">
            <v>12366W</v>
          </cell>
          <cell r="R781">
            <v>495.79</v>
          </cell>
        </row>
        <row r="782">
          <cell r="A782" t="str">
            <v>12434K</v>
          </cell>
          <cell r="R782">
            <v>495.79</v>
          </cell>
        </row>
        <row r="783">
          <cell r="A783" t="str">
            <v>12325Q</v>
          </cell>
          <cell r="R783">
            <v>495.79</v>
          </cell>
        </row>
        <row r="784">
          <cell r="A784" t="str">
            <v>12331B</v>
          </cell>
          <cell r="R784">
            <v>1468.65</v>
          </cell>
        </row>
        <row r="785">
          <cell r="A785" t="str">
            <v>12387Y</v>
          </cell>
          <cell r="R785">
            <v>1468.65</v>
          </cell>
        </row>
        <row r="786">
          <cell r="A786" t="str">
            <v>12416L</v>
          </cell>
          <cell r="R786">
            <v>1468.65</v>
          </cell>
        </row>
        <row r="787">
          <cell r="A787" t="str">
            <v>12333D</v>
          </cell>
          <cell r="R787">
            <v>1468.65</v>
          </cell>
        </row>
        <row r="788">
          <cell r="A788" t="str">
            <v>13722F</v>
          </cell>
          <cell r="R788">
            <v>495.79</v>
          </cell>
        </row>
        <row r="789">
          <cell r="A789" t="str">
            <v>13721E</v>
          </cell>
          <cell r="R789">
            <v>495.79</v>
          </cell>
        </row>
        <row r="790">
          <cell r="A790" t="str">
            <v>13744J</v>
          </cell>
          <cell r="R790">
            <v>495.79</v>
          </cell>
        </row>
        <row r="791">
          <cell r="A791" t="str">
            <v>14222M</v>
          </cell>
          <cell r="R791">
            <v>495.79</v>
          </cell>
        </row>
        <row r="792">
          <cell r="A792" t="str">
            <v>14251C</v>
          </cell>
          <cell r="R792">
            <v>495.79</v>
          </cell>
        </row>
        <row r="793">
          <cell r="A793" t="str">
            <v>14283R</v>
          </cell>
          <cell r="R793">
            <v>495.79</v>
          </cell>
        </row>
        <row r="794">
          <cell r="A794" t="str">
            <v>14243P</v>
          </cell>
          <cell r="R794">
            <v>495.79</v>
          </cell>
        </row>
        <row r="795">
          <cell r="A795" t="str">
            <v>15020M</v>
          </cell>
          <cell r="R795">
            <v>495.79</v>
          </cell>
        </row>
        <row r="796">
          <cell r="A796" t="str">
            <v>15008X</v>
          </cell>
          <cell r="R796">
            <v>495.79</v>
          </cell>
        </row>
        <row r="797">
          <cell r="A797" t="str">
            <v>14958G</v>
          </cell>
          <cell r="R797">
            <v>495.79</v>
          </cell>
        </row>
        <row r="798">
          <cell r="A798" t="str">
            <v>15161Y</v>
          </cell>
          <cell r="R798">
            <v>495.79</v>
          </cell>
        </row>
        <row r="799">
          <cell r="A799" t="str">
            <v>15137Q</v>
          </cell>
          <cell r="R799">
            <v>495.79</v>
          </cell>
        </row>
        <row r="800">
          <cell r="A800" t="str">
            <v>15162B</v>
          </cell>
          <cell r="R800">
            <v>495.79</v>
          </cell>
        </row>
        <row r="801">
          <cell r="A801" t="str">
            <v>9662M</v>
          </cell>
          <cell r="R801">
            <v>444.17</v>
          </cell>
        </row>
        <row r="802">
          <cell r="A802" t="str">
            <v>12348X</v>
          </cell>
          <cell r="R802">
            <v>444.17</v>
          </cell>
        </row>
        <row r="803">
          <cell r="A803" t="str">
            <v>15141X</v>
          </cell>
          <cell r="R803">
            <v>444.17</v>
          </cell>
        </row>
        <row r="804">
          <cell r="A804" t="str">
            <v>9679K</v>
          </cell>
          <cell r="R804">
            <v>471.18</v>
          </cell>
        </row>
        <row r="805">
          <cell r="A805" t="str">
            <v>12384T</v>
          </cell>
          <cell r="R805">
            <v>471.18</v>
          </cell>
        </row>
        <row r="806">
          <cell r="A806" t="str">
            <v>15154N</v>
          </cell>
          <cell r="R806">
            <v>471.18</v>
          </cell>
        </row>
        <row r="807">
          <cell r="A807" t="str">
            <v>5281Y</v>
          </cell>
          <cell r="R807">
            <v>495.79</v>
          </cell>
        </row>
        <row r="808">
          <cell r="A808" t="str">
            <v>5283C</v>
          </cell>
          <cell r="R808">
            <v>495.79</v>
          </cell>
        </row>
        <row r="809">
          <cell r="A809" t="str">
            <v>8737W</v>
          </cell>
          <cell r="R809">
            <v>495.79</v>
          </cell>
        </row>
        <row r="810">
          <cell r="A810" t="str">
            <v>8741C</v>
          </cell>
          <cell r="R810">
            <v>495.79</v>
          </cell>
        </row>
        <row r="811">
          <cell r="A811" t="str">
            <v>8963R</v>
          </cell>
          <cell r="R811">
            <v>495.79</v>
          </cell>
        </row>
        <row r="812">
          <cell r="A812" t="str">
            <v>8964T</v>
          </cell>
          <cell r="R812">
            <v>495.79</v>
          </cell>
        </row>
        <row r="813">
          <cell r="A813" t="str">
            <v>9033K</v>
          </cell>
          <cell r="R813">
            <v>495.79</v>
          </cell>
        </row>
        <row r="814">
          <cell r="A814" t="str">
            <v>9034L</v>
          </cell>
          <cell r="R814">
            <v>495.79</v>
          </cell>
        </row>
        <row r="815">
          <cell r="A815" t="str">
            <v>9077R</v>
          </cell>
          <cell r="R815">
            <v>495.79</v>
          </cell>
        </row>
        <row r="816">
          <cell r="A816" t="str">
            <v>9078T</v>
          </cell>
          <cell r="R816">
            <v>495.79</v>
          </cell>
        </row>
        <row r="817">
          <cell r="A817" t="str">
            <v>9188N</v>
          </cell>
          <cell r="R817">
            <v>495.79</v>
          </cell>
        </row>
        <row r="818">
          <cell r="A818" t="str">
            <v>9189P</v>
          </cell>
          <cell r="R818">
            <v>495.79</v>
          </cell>
        </row>
        <row r="819">
          <cell r="A819" t="str">
            <v>9425C</v>
          </cell>
          <cell r="R819">
            <v>495.79</v>
          </cell>
        </row>
        <row r="820">
          <cell r="A820" t="str">
            <v>9427E</v>
          </cell>
          <cell r="R820">
            <v>495.79</v>
          </cell>
        </row>
        <row r="821">
          <cell r="A821" t="str">
            <v>10944B</v>
          </cell>
          <cell r="R821">
            <v>495.79</v>
          </cell>
        </row>
        <row r="822">
          <cell r="A822" t="str">
            <v>10419J</v>
          </cell>
          <cell r="R822">
            <v>495.79</v>
          </cell>
        </row>
        <row r="823">
          <cell r="A823" t="str">
            <v>10412B</v>
          </cell>
          <cell r="R823">
            <v>495.79</v>
          </cell>
        </row>
        <row r="824">
          <cell r="A824" t="str">
            <v>10960W</v>
          </cell>
          <cell r="R824">
            <v>495.79</v>
          </cell>
        </row>
        <row r="825">
          <cell r="A825" t="str">
            <v>10399H</v>
          </cell>
          <cell r="R825">
            <v>495.79</v>
          </cell>
        </row>
        <row r="826">
          <cell r="A826" t="str">
            <v>12365T</v>
          </cell>
          <cell r="R826">
            <v>495.79</v>
          </cell>
        </row>
        <row r="827">
          <cell r="A827" t="str">
            <v>12326R</v>
          </cell>
          <cell r="R827">
            <v>495.79</v>
          </cell>
        </row>
        <row r="828">
          <cell r="A828" t="str">
            <v>12367X</v>
          </cell>
          <cell r="R828">
            <v>495.79</v>
          </cell>
        </row>
        <row r="829">
          <cell r="A829" t="str">
            <v>12438P</v>
          </cell>
          <cell r="R829">
            <v>495.79</v>
          </cell>
        </row>
        <row r="830">
          <cell r="A830" t="str">
            <v>12327T</v>
          </cell>
          <cell r="R830">
            <v>495.79</v>
          </cell>
        </row>
        <row r="831">
          <cell r="A831" t="str">
            <v>12437N</v>
          </cell>
          <cell r="R831">
            <v>495.79</v>
          </cell>
        </row>
        <row r="832">
          <cell r="A832" t="str">
            <v>12366W</v>
          </cell>
          <cell r="R832">
            <v>495.79</v>
          </cell>
        </row>
        <row r="833">
          <cell r="A833" t="str">
            <v>12434K</v>
          </cell>
          <cell r="R833">
            <v>495.79</v>
          </cell>
        </row>
        <row r="834">
          <cell r="A834" t="str">
            <v>12325Q</v>
          </cell>
          <cell r="R834">
            <v>495.79</v>
          </cell>
        </row>
        <row r="835">
          <cell r="A835" t="str">
            <v>12331B</v>
          </cell>
          <cell r="R835">
            <v>1468.65</v>
          </cell>
        </row>
        <row r="836">
          <cell r="A836" t="str">
            <v>12387Y</v>
          </cell>
          <cell r="R836">
            <v>1468.65</v>
          </cell>
        </row>
        <row r="837">
          <cell r="A837" t="str">
            <v>12416L</v>
          </cell>
          <cell r="R837">
            <v>1468.65</v>
          </cell>
        </row>
        <row r="838">
          <cell r="A838" t="str">
            <v>12333D</v>
          </cell>
          <cell r="R838">
            <v>1468.65</v>
          </cell>
        </row>
        <row r="839">
          <cell r="A839" t="str">
            <v>13722F</v>
          </cell>
          <cell r="R839">
            <v>495.79</v>
          </cell>
        </row>
        <row r="840">
          <cell r="A840" t="str">
            <v>13721E</v>
          </cell>
          <cell r="R840">
            <v>495.79</v>
          </cell>
        </row>
        <row r="841">
          <cell r="A841" t="str">
            <v>13744J</v>
          </cell>
          <cell r="R841">
            <v>495.79</v>
          </cell>
        </row>
        <row r="842">
          <cell r="A842" t="str">
            <v>14222M</v>
          </cell>
          <cell r="R842">
            <v>495.79</v>
          </cell>
        </row>
        <row r="843">
          <cell r="A843" t="str">
            <v>14251C</v>
          </cell>
          <cell r="R843">
            <v>495.79</v>
          </cell>
        </row>
        <row r="844">
          <cell r="A844" t="str">
            <v>14283R</v>
          </cell>
          <cell r="R844">
            <v>495.79</v>
          </cell>
        </row>
        <row r="845">
          <cell r="A845" t="str">
            <v>14243P</v>
          </cell>
          <cell r="R845">
            <v>495.79</v>
          </cell>
        </row>
        <row r="846">
          <cell r="A846" t="str">
            <v>15020M</v>
          </cell>
          <cell r="R846">
            <v>495.79</v>
          </cell>
        </row>
        <row r="847">
          <cell r="A847" t="str">
            <v>15008X</v>
          </cell>
          <cell r="R847">
            <v>495.79</v>
          </cell>
        </row>
        <row r="848">
          <cell r="A848" t="str">
            <v>14958G</v>
          </cell>
          <cell r="R848">
            <v>495.79</v>
          </cell>
        </row>
        <row r="849">
          <cell r="A849" t="str">
            <v>15161Y</v>
          </cell>
          <cell r="R849">
            <v>495.79</v>
          </cell>
        </row>
        <row r="850">
          <cell r="A850" t="str">
            <v>15137Q</v>
          </cell>
          <cell r="R850">
            <v>495.79</v>
          </cell>
        </row>
        <row r="851">
          <cell r="A851" t="str">
            <v>15162B</v>
          </cell>
          <cell r="R851">
            <v>495.79</v>
          </cell>
        </row>
        <row r="852">
          <cell r="A852" t="str">
            <v>9662M</v>
          </cell>
          <cell r="R852">
            <v>444.17</v>
          </cell>
        </row>
        <row r="853">
          <cell r="A853" t="str">
            <v>12348X</v>
          </cell>
          <cell r="R853">
            <v>444.17</v>
          </cell>
        </row>
        <row r="854">
          <cell r="A854" t="str">
            <v>15141X</v>
          </cell>
          <cell r="R854">
            <v>444.17</v>
          </cell>
        </row>
        <row r="855">
          <cell r="A855" t="str">
            <v>9679K</v>
          </cell>
          <cell r="R855">
            <v>471.18</v>
          </cell>
        </row>
        <row r="856">
          <cell r="A856" t="str">
            <v>12384T</v>
          </cell>
          <cell r="R856">
            <v>471.18</v>
          </cell>
        </row>
        <row r="857">
          <cell r="A857" t="str">
            <v>15154N</v>
          </cell>
          <cell r="R857">
            <v>471.18</v>
          </cell>
        </row>
        <row r="858">
          <cell r="A858" t="str">
            <v>5281Y</v>
          </cell>
          <cell r="R858">
            <v>495.79</v>
          </cell>
        </row>
        <row r="859">
          <cell r="A859" t="str">
            <v>5283C</v>
          </cell>
          <cell r="R859">
            <v>495.79</v>
          </cell>
        </row>
        <row r="860">
          <cell r="A860" t="str">
            <v>8737W</v>
          </cell>
          <cell r="R860">
            <v>495.79</v>
          </cell>
        </row>
        <row r="861">
          <cell r="A861" t="str">
            <v>8741C</v>
          </cell>
          <cell r="R861">
            <v>495.79</v>
          </cell>
        </row>
        <row r="862">
          <cell r="A862" t="str">
            <v>8963R</v>
          </cell>
          <cell r="R862">
            <v>495.79</v>
          </cell>
        </row>
        <row r="863">
          <cell r="A863" t="str">
            <v>8964T</v>
          </cell>
          <cell r="R863">
            <v>495.79</v>
          </cell>
        </row>
        <row r="864">
          <cell r="A864" t="str">
            <v>9033K</v>
          </cell>
          <cell r="R864">
            <v>495.79</v>
          </cell>
        </row>
        <row r="865">
          <cell r="A865" t="str">
            <v>9034L</v>
          </cell>
          <cell r="R865">
            <v>495.79</v>
          </cell>
        </row>
        <row r="866">
          <cell r="A866" t="str">
            <v>9077R</v>
          </cell>
          <cell r="R866">
            <v>495.79</v>
          </cell>
        </row>
        <row r="867">
          <cell r="A867" t="str">
            <v>9078T</v>
          </cell>
          <cell r="R867">
            <v>495.79</v>
          </cell>
        </row>
        <row r="868">
          <cell r="A868" t="str">
            <v>9188N</v>
          </cell>
          <cell r="R868">
            <v>495.79</v>
          </cell>
        </row>
        <row r="869">
          <cell r="A869" t="str">
            <v>9189P</v>
          </cell>
          <cell r="R869">
            <v>495.79</v>
          </cell>
        </row>
        <row r="870">
          <cell r="A870" t="str">
            <v>9425C</v>
          </cell>
          <cell r="R870">
            <v>495.79</v>
          </cell>
        </row>
        <row r="871">
          <cell r="A871" t="str">
            <v>9427E</v>
          </cell>
          <cell r="R871">
            <v>495.79</v>
          </cell>
        </row>
        <row r="872">
          <cell r="A872" t="str">
            <v>10944B</v>
          </cell>
          <cell r="R872">
            <v>495.79</v>
          </cell>
        </row>
        <row r="873">
          <cell r="A873" t="str">
            <v>10419J</v>
          </cell>
          <cell r="R873">
            <v>495.79</v>
          </cell>
        </row>
        <row r="874">
          <cell r="A874" t="str">
            <v>10412B</v>
          </cell>
          <cell r="R874">
            <v>495.79</v>
          </cell>
        </row>
        <row r="875">
          <cell r="A875" t="str">
            <v>10960W</v>
          </cell>
          <cell r="R875">
            <v>495.79</v>
          </cell>
        </row>
        <row r="876">
          <cell r="A876" t="str">
            <v>10399H</v>
          </cell>
          <cell r="R876">
            <v>495.79</v>
          </cell>
        </row>
        <row r="877">
          <cell r="A877" t="str">
            <v>12365T</v>
          </cell>
          <cell r="R877">
            <v>495.79</v>
          </cell>
        </row>
        <row r="878">
          <cell r="A878" t="str">
            <v>12326R</v>
          </cell>
          <cell r="R878">
            <v>495.79</v>
          </cell>
        </row>
        <row r="879">
          <cell r="A879" t="str">
            <v>12367X</v>
          </cell>
          <cell r="R879">
            <v>495.79</v>
          </cell>
        </row>
        <row r="880">
          <cell r="A880" t="str">
            <v>12438P</v>
          </cell>
          <cell r="R880">
            <v>495.79</v>
          </cell>
        </row>
        <row r="881">
          <cell r="A881" t="str">
            <v>12327T</v>
          </cell>
          <cell r="R881">
            <v>495.79</v>
          </cell>
        </row>
        <row r="882">
          <cell r="A882" t="str">
            <v>12437N</v>
          </cell>
          <cell r="R882">
            <v>495.79</v>
          </cell>
        </row>
        <row r="883">
          <cell r="A883" t="str">
            <v>12366W</v>
          </cell>
          <cell r="R883">
            <v>495.79</v>
          </cell>
        </row>
        <row r="884">
          <cell r="A884" t="str">
            <v>12434K</v>
          </cell>
          <cell r="R884">
            <v>495.79</v>
          </cell>
        </row>
        <row r="885">
          <cell r="A885" t="str">
            <v>12325Q</v>
          </cell>
          <cell r="R885">
            <v>495.79</v>
          </cell>
        </row>
        <row r="886">
          <cell r="A886" t="str">
            <v>12331B</v>
          </cell>
          <cell r="R886">
            <v>1468.65</v>
          </cell>
        </row>
        <row r="887">
          <cell r="A887" t="str">
            <v>12387Y</v>
          </cell>
          <cell r="R887">
            <v>1468.65</v>
          </cell>
        </row>
        <row r="888">
          <cell r="A888" t="str">
            <v>12416L</v>
          </cell>
          <cell r="R888">
            <v>1468.65</v>
          </cell>
        </row>
        <row r="889">
          <cell r="A889" t="str">
            <v>12333D</v>
          </cell>
          <cell r="R889">
            <v>1468.65</v>
          </cell>
        </row>
        <row r="890">
          <cell r="A890" t="str">
            <v>13722F</v>
          </cell>
          <cell r="R890">
            <v>495.79</v>
          </cell>
        </row>
        <row r="891">
          <cell r="A891" t="str">
            <v>13721E</v>
          </cell>
          <cell r="R891">
            <v>495.79</v>
          </cell>
        </row>
        <row r="892">
          <cell r="A892" t="str">
            <v>13744J</v>
          </cell>
          <cell r="R892">
            <v>495.79</v>
          </cell>
        </row>
        <row r="893">
          <cell r="A893" t="str">
            <v>14222M</v>
          </cell>
          <cell r="R893">
            <v>495.79</v>
          </cell>
        </row>
        <row r="894">
          <cell r="A894" t="str">
            <v>14251C</v>
          </cell>
          <cell r="R894">
            <v>495.79</v>
          </cell>
        </row>
        <row r="895">
          <cell r="A895" t="str">
            <v>14283R</v>
          </cell>
          <cell r="R895">
            <v>495.79</v>
          </cell>
        </row>
        <row r="896">
          <cell r="A896" t="str">
            <v>14243P</v>
          </cell>
          <cell r="R896">
            <v>495.79</v>
          </cell>
        </row>
        <row r="897">
          <cell r="A897" t="str">
            <v>15020M</v>
          </cell>
          <cell r="R897">
            <v>495.79</v>
          </cell>
        </row>
        <row r="898">
          <cell r="A898" t="str">
            <v>15008X</v>
          </cell>
          <cell r="R898">
            <v>495.79</v>
          </cell>
        </row>
        <row r="899">
          <cell r="A899" t="str">
            <v>14958G</v>
          </cell>
          <cell r="R899">
            <v>495.79</v>
          </cell>
        </row>
        <row r="900">
          <cell r="A900" t="str">
            <v>15161Y</v>
          </cell>
          <cell r="R900">
            <v>495.79</v>
          </cell>
        </row>
        <row r="901">
          <cell r="A901" t="str">
            <v>15137Q</v>
          </cell>
          <cell r="R901">
            <v>495.79</v>
          </cell>
        </row>
        <row r="902">
          <cell r="A902" t="str">
            <v>15162B</v>
          </cell>
          <cell r="R902">
            <v>495.79</v>
          </cell>
        </row>
        <row r="903">
          <cell r="A903" t="str">
            <v>9662M</v>
          </cell>
          <cell r="R903">
            <v>444.17</v>
          </cell>
        </row>
        <row r="904">
          <cell r="A904" t="str">
            <v>12348X</v>
          </cell>
          <cell r="R904">
            <v>444.17</v>
          </cell>
        </row>
        <row r="905">
          <cell r="A905" t="str">
            <v>15141X</v>
          </cell>
          <cell r="R905">
            <v>444.17</v>
          </cell>
        </row>
        <row r="906">
          <cell r="A906" t="str">
            <v>9679K</v>
          </cell>
          <cell r="R906">
            <v>471.18</v>
          </cell>
        </row>
        <row r="907">
          <cell r="A907" t="str">
            <v>12384T</v>
          </cell>
          <cell r="R907">
            <v>471.18</v>
          </cell>
        </row>
        <row r="908">
          <cell r="A908" t="str">
            <v>15154N</v>
          </cell>
          <cell r="R908">
            <v>471.18</v>
          </cell>
        </row>
        <row r="909">
          <cell r="A909" t="str">
            <v>12360M</v>
          </cell>
          <cell r="R909">
            <v>2042.73</v>
          </cell>
        </row>
        <row r="910">
          <cell r="A910" t="str">
            <v>12419P</v>
          </cell>
          <cell r="R910">
            <v>2042.73</v>
          </cell>
        </row>
        <row r="911">
          <cell r="A911" t="str">
            <v>12426B</v>
          </cell>
          <cell r="R911">
            <v>2042.73</v>
          </cell>
        </row>
        <row r="912">
          <cell r="A912" t="str">
            <v>12374G</v>
          </cell>
          <cell r="R912">
            <v>2042.73</v>
          </cell>
        </row>
        <row r="913">
          <cell r="A913" t="str">
            <v>12450G</v>
          </cell>
          <cell r="R913">
            <v>2042.73</v>
          </cell>
        </row>
        <row r="914">
          <cell r="A914" t="str">
            <v>12449F</v>
          </cell>
          <cell r="R914">
            <v>1364.94</v>
          </cell>
        </row>
        <row r="915">
          <cell r="A915" t="str">
            <v>12448E</v>
          </cell>
          <cell r="R915">
            <v>1364.94</v>
          </cell>
        </row>
        <row r="916">
          <cell r="A916" t="str">
            <v>12447D</v>
          </cell>
          <cell r="R916">
            <v>687.15</v>
          </cell>
        </row>
        <row r="917">
          <cell r="A917" t="str">
            <v>12360M</v>
          </cell>
          <cell r="R917">
            <v>2042.73</v>
          </cell>
        </row>
        <row r="918">
          <cell r="A918" t="str">
            <v>12419P</v>
          </cell>
          <cell r="R918">
            <v>2042.73</v>
          </cell>
        </row>
        <row r="919">
          <cell r="A919" t="str">
            <v>12426B</v>
          </cell>
          <cell r="R919">
            <v>2042.73</v>
          </cell>
        </row>
        <row r="920">
          <cell r="A920" t="str">
            <v>12374G</v>
          </cell>
          <cell r="R920">
            <v>2042.73</v>
          </cell>
        </row>
        <row r="921">
          <cell r="A921" t="str">
            <v>12450G</v>
          </cell>
          <cell r="R921">
            <v>2042.73</v>
          </cell>
        </row>
        <row r="922">
          <cell r="A922" t="str">
            <v>12449F</v>
          </cell>
          <cell r="R922">
            <v>1364.94</v>
          </cell>
        </row>
        <row r="923">
          <cell r="A923" t="str">
            <v>12448E</v>
          </cell>
          <cell r="R923">
            <v>1364.94</v>
          </cell>
        </row>
        <row r="924">
          <cell r="A924" t="str">
            <v>12447D</v>
          </cell>
          <cell r="R924">
            <v>687.15</v>
          </cell>
        </row>
        <row r="925">
          <cell r="A925" t="str">
            <v>14587R</v>
          </cell>
          <cell r="R925">
            <v>1364.94</v>
          </cell>
        </row>
        <row r="926">
          <cell r="A926" t="str">
            <v>12360M</v>
          </cell>
          <cell r="R926">
            <v>2042.73</v>
          </cell>
        </row>
        <row r="927">
          <cell r="A927" t="str">
            <v>12419P</v>
          </cell>
          <cell r="R927">
            <v>2042.73</v>
          </cell>
        </row>
        <row r="928">
          <cell r="A928" t="str">
            <v>12426B</v>
          </cell>
          <cell r="R928">
            <v>2042.73</v>
          </cell>
        </row>
        <row r="929">
          <cell r="A929" t="str">
            <v>12374G</v>
          </cell>
          <cell r="R929">
            <v>2042.73</v>
          </cell>
        </row>
        <row r="930">
          <cell r="A930" t="str">
            <v>12450G</v>
          </cell>
          <cell r="R930">
            <v>2042.73</v>
          </cell>
        </row>
        <row r="931">
          <cell r="A931" t="str">
            <v>12449F</v>
          </cell>
          <cell r="R931">
            <v>1364.94</v>
          </cell>
        </row>
        <row r="932">
          <cell r="A932" t="str">
            <v>12448E</v>
          </cell>
          <cell r="R932">
            <v>1364.94</v>
          </cell>
        </row>
        <row r="933">
          <cell r="A933" t="str">
            <v>12447D</v>
          </cell>
          <cell r="R933">
            <v>687.15</v>
          </cell>
        </row>
        <row r="934">
          <cell r="A934" t="str">
            <v>14587R</v>
          </cell>
          <cell r="R934">
            <v>1364.94</v>
          </cell>
        </row>
        <row r="935">
          <cell r="A935" t="str">
            <v>12393G</v>
          </cell>
          <cell r="R935">
            <v>2042.73</v>
          </cell>
        </row>
        <row r="936">
          <cell r="A936" t="str">
            <v>12372E</v>
          </cell>
          <cell r="R936">
            <v>2042.73</v>
          </cell>
        </row>
        <row r="937">
          <cell r="A937" t="str">
            <v>12409D</v>
          </cell>
          <cell r="R937">
            <v>2042.73</v>
          </cell>
        </row>
        <row r="938">
          <cell r="A938" t="str">
            <v>12339K</v>
          </cell>
          <cell r="R938">
            <v>2042.73</v>
          </cell>
        </row>
        <row r="939">
          <cell r="A939" t="str">
            <v>12394H</v>
          </cell>
          <cell r="R939">
            <v>687.15</v>
          </cell>
        </row>
        <row r="940">
          <cell r="A940" t="str">
            <v>12395J</v>
          </cell>
          <cell r="R940">
            <v>1364.94</v>
          </cell>
        </row>
        <row r="941">
          <cell r="A941" t="str">
            <v>12408C</v>
          </cell>
          <cell r="R941">
            <v>1364.94</v>
          </cell>
        </row>
        <row r="942">
          <cell r="A942" t="str">
            <v>12524E</v>
          </cell>
          <cell r="R942">
            <v>2042.73</v>
          </cell>
        </row>
        <row r="943">
          <cell r="A943" t="str">
            <v>12393G</v>
          </cell>
          <cell r="R943">
            <v>2042.73</v>
          </cell>
        </row>
        <row r="944">
          <cell r="A944" t="str">
            <v>12372E</v>
          </cell>
          <cell r="R944">
            <v>2042.73</v>
          </cell>
        </row>
        <row r="945">
          <cell r="A945" t="str">
            <v>12409D</v>
          </cell>
          <cell r="R945">
            <v>2042.73</v>
          </cell>
        </row>
        <row r="946">
          <cell r="A946" t="str">
            <v>12339K</v>
          </cell>
          <cell r="R946">
            <v>2042.73</v>
          </cell>
        </row>
        <row r="947">
          <cell r="A947" t="str">
            <v>12394H</v>
          </cell>
          <cell r="R947">
            <v>687.15</v>
          </cell>
        </row>
        <row r="948">
          <cell r="A948" t="str">
            <v>12395J</v>
          </cell>
          <cell r="R948">
            <v>1364.94</v>
          </cell>
        </row>
        <row r="949">
          <cell r="A949" t="str">
            <v>12408C</v>
          </cell>
          <cell r="R949">
            <v>1364.94</v>
          </cell>
        </row>
        <row r="950">
          <cell r="A950" t="str">
            <v>12524E</v>
          </cell>
          <cell r="R950">
            <v>2042.73</v>
          </cell>
        </row>
        <row r="951">
          <cell r="A951" t="str">
            <v>14622N</v>
          </cell>
          <cell r="R951">
            <v>1364.94</v>
          </cell>
        </row>
        <row r="952">
          <cell r="A952" t="str">
            <v>8954G</v>
          </cell>
          <cell r="R952">
            <v>30.62</v>
          </cell>
        </row>
        <row r="953">
          <cell r="A953" t="str">
            <v>8955H</v>
          </cell>
          <cell r="R953">
            <v>30.62</v>
          </cell>
        </row>
        <row r="954">
          <cell r="A954" t="str">
            <v>13363H</v>
          </cell>
          <cell r="R954">
            <v>46.88</v>
          </cell>
        </row>
        <row r="955">
          <cell r="A955" t="str">
            <v>15359J</v>
          </cell>
          <cell r="R955">
            <v>156.52000000000001</v>
          </cell>
        </row>
        <row r="956">
          <cell r="A956" t="str">
            <v>15359J</v>
          </cell>
          <cell r="R956">
            <v>156.52000000000001</v>
          </cell>
        </row>
        <row r="957">
          <cell r="A957" t="str">
            <v>8697R</v>
          </cell>
          <cell r="R957">
            <v>156.52000000000001</v>
          </cell>
        </row>
        <row r="958">
          <cell r="A958" t="str">
            <v>8697R</v>
          </cell>
          <cell r="R958">
            <v>156.52000000000001</v>
          </cell>
        </row>
        <row r="959">
          <cell r="A959" t="str">
            <v>8697R</v>
          </cell>
          <cell r="R959">
            <v>156.52000000000001</v>
          </cell>
        </row>
        <row r="960">
          <cell r="A960" t="str">
            <v>8697R</v>
          </cell>
          <cell r="R960">
            <v>156.52000000000001</v>
          </cell>
        </row>
        <row r="961">
          <cell r="A961" t="str">
            <v>8697R</v>
          </cell>
          <cell r="R961">
            <v>156.52000000000001</v>
          </cell>
        </row>
        <row r="962">
          <cell r="A962" t="str">
            <v>8697R</v>
          </cell>
          <cell r="R962">
            <v>156.52000000000001</v>
          </cell>
        </row>
        <row r="963">
          <cell r="A963" t="str">
            <v>15355E</v>
          </cell>
          <cell r="R963">
            <v>156.52000000000001</v>
          </cell>
        </row>
        <row r="964">
          <cell r="A964" t="str">
            <v>15355E</v>
          </cell>
          <cell r="R964">
            <v>156.52000000000001</v>
          </cell>
        </row>
        <row r="965">
          <cell r="A965" t="str">
            <v>8698T</v>
          </cell>
          <cell r="R965">
            <v>156.52000000000001</v>
          </cell>
        </row>
        <row r="966">
          <cell r="A966" t="str">
            <v>8698T</v>
          </cell>
          <cell r="R966">
            <v>156.52000000000001</v>
          </cell>
        </row>
        <row r="967">
          <cell r="A967" t="str">
            <v>8698T</v>
          </cell>
          <cell r="R967">
            <v>156.52000000000001</v>
          </cell>
        </row>
        <row r="968">
          <cell r="A968" t="str">
            <v>8698T</v>
          </cell>
          <cell r="R968">
            <v>156.52000000000001</v>
          </cell>
        </row>
        <row r="969">
          <cell r="A969" t="str">
            <v>8698T</v>
          </cell>
          <cell r="R969">
            <v>156.52000000000001</v>
          </cell>
        </row>
        <row r="970">
          <cell r="A970" t="str">
            <v>8698T</v>
          </cell>
          <cell r="R970">
            <v>156.52000000000001</v>
          </cell>
        </row>
        <row r="971">
          <cell r="A971" t="str">
            <v>12655C</v>
          </cell>
          <cell r="R971">
            <v>156.52000000000001</v>
          </cell>
        </row>
        <row r="972">
          <cell r="A972" t="str">
            <v>12655C</v>
          </cell>
          <cell r="R972">
            <v>156.52000000000001</v>
          </cell>
        </row>
        <row r="973">
          <cell r="A973" t="str">
            <v>3451P</v>
          </cell>
          <cell r="R973">
            <v>21.78</v>
          </cell>
        </row>
        <row r="974">
          <cell r="A974" t="str">
            <v>3451P</v>
          </cell>
          <cell r="R974">
            <v>21.78</v>
          </cell>
        </row>
        <row r="975">
          <cell r="A975" t="str">
            <v>1016L</v>
          </cell>
          <cell r="R975">
            <v>21.78</v>
          </cell>
        </row>
        <row r="976">
          <cell r="A976" t="str">
            <v>1016L</v>
          </cell>
          <cell r="R976">
            <v>21.78</v>
          </cell>
        </row>
        <row r="977">
          <cell r="A977" t="str">
            <v>5004J</v>
          </cell>
          <cell r="R977">
            <v>21.78</v>
          </cell>
        </row>
        <row r="978">
          <cell r="A978" t="str">
            <v>5004J</v>
          </cell>
          <cell r="R978">
            <v>21.78</v>
          </cell>
        </row>
        <row r="979">
          <cell r="A979" t="str">
            <v>15414G</v>
          </cell>
          <cell r="R979">
            <v>171.25</v>
          </cell>
        </row>
        <row r="980">
          <cell r="A980" t="str">
            <v>15414G</v>
          </cell>
          <cell r="R980">
            <v>171.25</v>
          </cell>
        </row>
        <row r="981">
          <cell r="A981" t="str">
            <v>15404R</v>
          </cell>
          <cell r="R981">
            <v>171.25</v>
          </cell>
        </row>
        <row r="982">
          <cell r="A982" t="str">
            <v>15404R</v>
          </cell>
          <cell r="R982">
            <v>171.25</v>
          </cell>
        </row>
        <row r="983">
          <cell r="A983" t="str">
            <v>11336P</v>
          </cell>
          <cell r="R983">
            <v>2771.92</v>
          </cell>
        </row>
        <row r="984">
          <cell r="A984" t="str">
            <v>11335N</v>
          </cell>
          <cell r="R984">
            <v>2771.92</v>
          </cell>
        </row>
        <row r="985">
          <cell r="A985" t="str">
            <v>11348G</v>
          </cell>
          <cell r="R985">
            <v>2771.92</v>
          </cell>
        </row>
        <row r="986">
          <cell r="A986" t="str">
            <v>11341X</v>
          </cell>
          <cell r="R986">
            <v>2771.92</v>
          </cell>
        </row>
        <row r="987">
          <cell r="A987" t="str">
            <v>11347F</v>
          </cell>
          <cell r="R987">
            <v>2771.92</v>
          </cell>
        </row>
        <row r="988">
          <cell r="A988" t="str">
            <v>11359W</v>
          </cell>
          <cell r="R988">
            <v>2771.92</v>
          </cell>
        </row>
        <row r="989">
          <cell r="A989" t="str">
            <v>14635G</v>
          </cell>
          <cell r="R989">
            <v>443.8</v>
          </cell>
        </row>
        <row r="990">
          <cell r="A990" t="str">
            <v>14627W</v>
          </cell>
          <cell r="R990">
            <v>443.8</v>
          </cell>
        </row>
        <row r="991">
          <cell r="A991" t="str">
            <v>14626T</v>
          </cell>
          <cell r="R991">
            <v>443.8</v>
          </cell>
        </row>
        <row r="992">
          <cell r="A992" t="str">
            <v>14594D</v>
          </cell>
          <cell r="R992">
            <v>443.8</v>
          </cell>
        </row>
        <row r="993">
          <cell r="A993" t="str">
            <v>15248M</v>
          </cell>
          <cell r="R993">
            <v>428.34</v>
          </cell>
        </row>
        <row r="994">
          <cell r="A994" t="str">
            <v>15220C</v>
          </cell>
          <cell r="R994">
            <v>428.34</v>
          </cell>
        </row>
        <row r="995">
          <cell r="A995" t="str">
            <v>15260E</v>
          </cell>
          <cell r="R995">
            <v>428.34</v>
          </cell>
        </row>
        <row r="996">
          <cell r="A996" t="str">
            <v>15221D</v>
          </cell>
          <cell r="R996">
            <v>428.34</v>
          </cell>
        </row>
        <row r="997">
          <cell r="A997" t="str">
            <v>12141B</v>
          </cell>
          <cell r="R997">
            <v>304.55</v>
          </cell>
        </row>
        <row r="998">
          <cell r="A998" t="str">
            <v>12152N</v>
          </cell>
          <cell r="R998">
            <v>304.55</v>
          </cell>
        </row>
        <row r="999">
          <cell r="A999" t="str">
            <v>12153P</v>
          </cell>
          <cell r="R999">
            <v>304.55</v>
          </cell>
        </row>
        <row r="1000">
          <cell r="A1000" t="str">
            <v>12132M</v>
          </cell>
          <cell r="R1000">
            <v>304.55</v>
          </cell>
        </row>
        <row r="1001">
          <cell r="A1001" t="str">
            <v>13150D</v>
          </cell>
          <cell r="R1001">
            <v>304.55</v>
          </cell>
        </row>
        <row r="1002">
          <cell r="A1002" t="str">
            <v>13141P</v>
          </cell>
          <cell r="R1002">
            <v>304.55</v>
          </cell>
        </row>
        <row r="1003">
          <cell r="A1003" t="str">
            <v>13139M</v>
          </cell>
          <cell r="R1003">
            <v>304.55</v>
          </cell>
        </row>
        <row r="1004">
          <cell r="A1004" t="str">
            <v>13167B</v>
          </cell>
          <cell r="R1004">
            <v>304.55</v>
          </cell>
        </row>
        <row r="1005">
          <cell r="A1005" t="str">
            <v>2168D</v>
          </cell>
          <cell r="R1005">
            <v>306.54000000000002</v>
          </cell>
        </row>
        <row r="1006">
          <cell r="A1006" t="str">
            <v>10505X</v>
          </cell>
          <cell r="R1006">
            <v>306.54000000000002</v>
          </cell>
        </row>
        <row r="1007">
          <cell r="A1007" t="str">
            <v>12131L</v>
          </cell>
          <cell r="R1007">
            <v>306.54000000000002</v>
          </cell>
        </row>
        <row r="1008">
          <cell r="A1008" t="str">
            <v>11991D</v>
          </cell>
          <cell r="R1008">
            <v>306.54000000000002</v>
          </cell>
        </row>
        <row r="1009">
          <cell r="A1009" t="str">
            <v>13164W</v>
          </cell>
          <cell r="R1009">
            <v>306.54000000000002</v>
          </cell>
        </row>
        <row r="1010">
          <cell r="A1010" t="str">
            <v>13138L</v>
          </cell>
          <cell r="R1010">
            <v>306.54000000000002</v>
          </cell>
        </row>
        <row r="1011">
          <cell r="A1011" t="str">
            <v>13151E</v>
          </cell>
          <cell r="R1011">
            <v>306.54000000000002</v>
          </cell>
        </row>
        <row r="1012">
          <cell r="A1012" t="str">
            <v>13146X</v>
          </cell>
          <cell r="R1012">
            <v>306.54000000000002</v>
          </cell>
        </row>
        <row r="1013">
          <cell r="A1013" t="str">
            <v>15207J</v>
          </cell>
          <cell r="R1013">
            <v>304.55</v>
          </cell>
        </row>
        <row r="1014">
          <cell r="A1014" t="str">
            <v>15213Q</v>
          </cell>
          <cell r="R1014">
            <v>304.55</v>
          </cell>
        </row>
        <row r="1015">
          <cell r="A1015" t="str">
            <v>15217X</v>
          </cell>
          <cell r="R1015">
            <v>304.55</v>
          </cell>
        </row>
        <row r="1016">
          <cell r="A1016" t="str">
            <v>15214R</v>
          </cell>
          <cell r="R1016">
            <v>304.55</v>
          </cell>
        </row>
        <row r="1017">
          <cell r="A1017" t="str">
            <v>15218Y</v>
          </cell>
          <cell r="R1017">
            <v>304.55</v>
          </cell>
        </row>
        <row r="1018">
          <cell r="A1018" t="str">
            <v>15206H</v>
          </cell>
          <cell r="R1018">
            <v>304.55</v>
          </cell>
        </row>
        <row r="1019">
          <cell r="A1019" t="str">
            <v>15215T</v>
          </cell>
          <cell r="R1019">
            <v>304.55</v>
          </cell>
        </row>
        <row r="1020">
          <cell r="A1020" t="str">
            <v>15219B</v>
          </cell>
          <cell r="R1020">
            <v>304.55</v>
          </cell>
        </row>
        <row r="1021">
          <cell r="A1021" t="str">
            <v>8503M</v>
          </cell>
          <cell r="R1021">
            <v>29.62</v>
          </cell>
        </row>
        <row r="1022">
          <cell r="A1022" t="str">
            <v>9047E</v>
          </cell>
          <cell r="R1022">
            <v>29.62</v>
          </cell>
        </row>
        <row r="1023">
          <cell r="A1023" t="str">
            <v>8459F</v>
          </cell>
          <cell r="R1023">
            <v>114</v>
          </cell>
        </row>
        <row r="1024">
          <cell r="A1024" t="str">
            <v>11226W</v>
          </cell>
          <cell r="R1024">
            <v>6579.2</v>
          </cell>
        </row>
        <row r="1025">
          <cell r="A1025" t="str">
            <v>15376G</v>
          </cell>
          <cell r="R1025">
            <v>6579.2</v>
          </cell>
        </row>
        <row r="1026">
          <cell r="A1026" t="str">
            <v>10228H</v>
          </cell>
          <cell r="R1026">
            <v>51415.45</v>
          </cell>
        </row>
        <row r="1027">
          <cell r="A1027" t="str">
            <v>10232M</v>
          </cell>
          <cell r="R1027">
            <v>30849.27</v>
          </cell>
        </row>
        <row r="1028">
          <cell r="A1028" t="str">
            <v>10243D</v>
          </cell>
          <cell r="R1028">
            <v>51464.69</v>
          </cell>
        </row>
        <row r="1029">
          <cell r="A1029" t="str">
            <v>10246G</v>
          </cell>
          <cell r="R1029">
            <v>30898.5</v>
          </cell>
        </row>
        <row r="1030">
          <cell r="A1030" t="str">
            <v>8511Y</v>
          </cell>
          <cell r="R1030">
            <v>18.239999999999998</v>
          </cell>
        </row>
        <row r="1031">
          <cell r="A1031" t="str">
            <v>13499L</v>
          </cell>
          <cell r="R1031">
            <v>22.12</v>
          </cell>
        </row>
        <row r="1032">
          <cell r="A1032" t="str">
            <v>8511Y</v>
          </cell>
          <cell r="R1032">
            <v>18.239999999999998</v>
          </cell>
        </row>
        <row r="1033">
          <cell r="A1033" t="str">
            <v>13499L</v>
          </cell>
          <cell r="R1033">
            <v>22.12</v>
          </cell>
        </row>
        <row r="1034">
          <cell r="A1034" t="str">
            <v>8511Y</v>
          </cell>
          <cell r="R1034">
            <v>18.239999999999998</v>
          </cell>
        </row>
        <row r="1035">
          <cell r="A1035" t="str">
            <v>13499L</v>
          </cell>
          <cell r="R1035">
            <v>22.12</v>
          </cell>
        </row>
        <row r="1036">
          <cell r="A1036" t="str">
            <v>8511Y</v>
          </cell>
          <cell r="R1036">
            <v>18.239999999999998</v>
          </cell>
        </row>
        <row r="1037">
          <cell r="A1037" t="str">
            <v>13499L</v>
          </cell>
          <cell r="R1037">
            <v>22.12</v>
          </cell>
        </row>
        <row r="1038">
          <cell r="A1038" t="str">
            <v>9183H</v>
          </cell>
          <cell r="R1038">
            <v>21.32</v>
          </cell>
        </row>
        <row r="1039">
          <cell r="A1039" t="str">
            <v>13835E</v>
          </cell>
          <cell r="R1039">
            <v>28.28</v>
          </cell>
        </row>
        <row r="1040">
          <cell r="A1040" t="str">
            <v>2224C</v>
          </cell>
          <cell r="R1040">
            <v>21.32</v>
          </cell>
        </row>
        <row r="1041">
          <cell r="A1041" t="str">
            <v>9012H</v>
          </cell>
          <cell r="R1041">
            <v>21.32</v>
          </cell>
        </row>
        <row r="1042">
          <cell r="A1042" t="str">
            <v>14003B</v>
          </cell>
          <cell r="R1042">
            <v>28.28</v>
          </cell>
        </row>
        <row r="1043">
          <cell r="A1043" t="str">
            <v>2194L</v>
          </cell>
          <cell r="R1043">
            <v>21.32</v>
          </cell>
        </row>
        <row r="1044">
          <cell r="A1044" t="str">
            <v>4277D</v>
          </cell>
          <cell r="R1044">
            <v>82.68</v>
          </cell>
        </row>
        <row r="1045">
          <cell r="A1045" t="str">
            <v>14183L</v>
          </cell>
          <cell r="R1045">
            <v>152.84</v>
          </cell>
        </row>
        <row r="1046">
          <cell r="A1046" t="str">
            <v>4505D</v>
          </cell>
          <cell r="R1046">
            <v>22.46</v>
          </cell>
        </row>
        <row r="1047">
          <cell r="A1047" t="str">
            <v>2600W</v>
          </cell>
          <cell r="R1047">
            <v>19.12</v>
          </cell>
        </row>
        <row r="1048">
          <cell r="A1048" t="str">
            <v>13358C</v>
          </cell>
          <cell r="R1048">
            <v>23.88</v>
          </cell>
        </row>
        <row r="1049">
          <cell r="A1049" t="str">
            <v>2600W</v>
          </cell>
          <cell r="R1049">
            <v>19.12</v>
          </cell>
        </row>
        <row r="1050">
          <cell r="A1050" t="str">
            <v>13358C</v>
          </cell>
          <cell r="R1050">
            <v>23.88</v>
          </cell>
        </row>
        <row r="1051">
          <cell r="A1051" t="str">
            <v>2600W</v>
          </cell>
          <cell r="R1051">
            <v>19.12</v>
          </cell>
        </row>
        <row r="1052">
          <cell r="A1052" t="str">
            <v>13358C</v>
          </cell>
          <cell r="R1052">
            <v>23.88</v>
          </cell>
        </row>
        <row r="1053">
          <cell r="A1053" t="str">
            <v>2600W</v>
          </cell>
          <cell r="R1053">
            <v>19.12</v>
          </cell>
        </row>
        <row r="1054">
          <cell r="A1054" t="str">
            <v>13358C</v>
          </cell>
          <cell r="R1054">
            <v>23.88</v>
          </cell>
        </row>
        <row r="1055">
          <cell r="A1055" t="str">
            <v>2600W</v>
          </cell>
          <cell r="R1055">
            <v>19.12</v>
          </cell>
        </row>
        <row r="1056">
          <cell r="A1056" t="str">
            <v>13358C</v>
          </cell>
          <cell r="R1056">
            <v>23.88</v>
          </cell>
        </row>
        <row r="1057">
          <cell r="A1057" t="str">
            <v>2600W</v>
          </cell>
          <cell r="R1057">
            <v>19.12</v>
          </cell>
        </row>
        <row r="1058">
          <cell r="A1058" t="str">
            <v>13358C</v>
          </cell>
          <cell r="R1058">
            <v>23.88</v>
          </cell>
        </row>
        <row r="1059">
          <cell r="A1059" t="str">
            <v>2600W</v>
          </cell>
          <cell r="R1059">
            <v>19.12</v>
          </cell>
        </row>
        <row r="1060">
          <cell r="A1060" t="str">
            <v>13358C</v>
          </cell>
          <cell r="R1060">
            <v>23.88</v>
          </cell>
        </row>
        <row r="1061">
          <cell r="A1061" t="str">
            <v>2604C</v>
          </cell>
          <cell r="R1061">
            <v>18.100000000000001</v>
          </cell>
        </row>
        <row r="1062">
          <cell r="A1062" t="str">
            <v>13575L</v>
          </cell>
          <cell r="R1062">
            <v>21.84</v>
          </cell>
        </row>
        <row r="1063">
          <cell r="A1063" t="str">
            <v>2604C</v>
          </cell>
          <cell r="R1063">
            <v>18.100000000000001</v>
          </cell>
        </row>
        <row r="1064">
          <cell r="A1064" t="str">
            <v>13575L</v>
          </cell>
          <cell r="R1064">
            <v>21.84</v>
          </cell>
        </row>
        <row r="1065">
          <cell r="A1065" t="str">
            <v>2604C</v>
          </cell>
          <cell r="R1065">
            <v>18.100000000000001</v>
          </cell>
        </row>
        <row r="1066">
          <cell r="A1066" t="str">
            <v>13575L</v>
          </cell>
          <cell r="R1066">
            <v>21.84</v>
          </cell>
        </row>
        <row r="1067">
          <cell r="A1067" t="str">
            <v>2604C</v>
          </cell>
          <cell r="R1067">
            <v>18.100000000000001</v>
          </cell>
        </row>
        <row r="1068">
          <cell r="A1068" t="str">
            <v>13575L</v>
          </cell>
          <cell r="R1068">
            <v>21.84</v>
          </cell>
        </row>
        <row r="1069">
          <cell r="A1069" t="str">
            <v>2604C</v>
          </cell>
          <cell r="R1069">
            <v>18.100000000000001</v>
          </cell>
        </row>
        <row r="1070">
          <cell r="A1070" t="str">
            <v>13575L</v>
          </cell>
          <cell r="R1070">
            <v>21.84</v>
          </cell>
        </row>
        <row r="1071">
          <cell r="A1071" t="str">
            <v>2604C</v>
          </cell>
          <cell r="R1071">
            <v>18.100000000000001</v>
          </cell>
        </row>
        <row r="1072">
          <cell r="A1072" t="str">
            <v>13575L</v>
          </cell>
          <cell r="R1072">
            <v>21.84</v>
          </cell>
        </row>
        <row r="1073">
          <cell r="A1073" t="str">
            <v>2604C</v>
          </cell>
          <cell r="R1073">
            <v>18.100000000000001</v>
          </cell>
        </row>
        <row r="1074">
          <cell r="A1074" t="str">
            <v>13575L</v>
          </cell>
          <cell r="R1074">
            <v>21.84</v>
          </cell>
        </row>
        <row r="1075">
          <cell r="A1075" t="str">
            <v>2604C</v>
          </cell>
          <cell r="R1075">
            <v>18.100000000000001</v>
          </cell>
        </row>
        <row r="1076">
          <cell r="A1076" t="str">
            <v>13575L</v>
          </cell>
          <cell r="R1076">
            <v>21.84</v>
          </cell>
        </row>
        <row r="1077">
          <cell r="A1077" t="str">
            <v>2933J</v>
          </cell>
          <cell r="R1077">
            <v>51.7</v>
          </cell>
        </row>
        <row r="1078">
          <cell r="A1078" t="str">
            <v>13977P</v>
          </cell>
          <cell r="R1078">
            <v>89.04</v>
          </cell>
        </row>
        <row r="1079">
          <cell r="A1079" t="str">
            <v>2986E</v>
          </cell>
          <cell r="R1079">
            <v>51.7</v>
          </cell>
        </row>
        <row r="1080">
          <cell r="A1080" t="str">
            <v>13953J</v>
          </cell>
          <cell r="R1080">
            <v>89.04</v>
          </cell>
        </row>
        <row r="1081">
          <cell r="A1081" t="str">
            <v>2944Y</v>
          </cell>
          <cell r="R1081">
            <v>51.7</v>
          </cell>
        </row>
        <row r="1082">
          <cell r="A1082" t="str">
            <v>13897K</v>
          </cell>
          <cell r="R1082">
            <v>89.04</v>
          </cell>
        </row>
        <row r="1083">
          <cell r="A1083" t="str">
            <v>10035E</v>
          </cell>
          <cell r="R1083">
            <v>54.4</v>
          </cell>
        </row>
        <row r="1084">
          <cell r="A1084" t="str">
            <v>13989G</v>
          </cell>
          <cell r="R1084">
            <v>94.44</v>
          </cell>
        </row>
        <row r="1085">
          <cell r="A1085" t="str">
            <v>10033C</v>
          </cell>
          <cell r="R1085">
            <v>53.09</v>
          </cell>
        </row>
        <row r="1086">
          <cell r="A1086" t="str">
            <v>14062D</v>
          </cell>
          <cell r="R1086">
            <v>91.82</v>
          </cell>
        </row>
        <row r="1087">
          <cell r="A1087" t="str">
            <v>10032B</v>
          </cell>
          <cell r="R1087">
            <v>54.03</v>
          </cell>
        </row>
        <row r="1088">
          <cell r="A1088" t="str">
            <v>14061C</v>
          </cell>
          <cell r="R1088">
            <v>93.7</v>
          </cell>
        </row>
        <row r="1089">
          <cell r="A1089" t="str">
            <v>11186R</v>
          </cell>
          <cell r="R1089">
            <v>23.83</v>
          </cell>
        </row>
        <row r="1090">
          <cell r="A1090" t="str">
            <v>11186R</v>
          </cell>
          <cell r="R1090">
            <v>23.83</v>
          </cell>
        </row>
        <row r="1091">
          <cell r="A1091" t="str">
            <v>11205R</v>
          </cell>
          <cell r="R1091">
            <v>22.83</v>
          </cell>
        </row>
        <row r="1092">
          <cell r="A1092" t="str">
            <v>11187T</v>
          </cell>
          <cell r="R1092">
            <v>23.29</v>
          </cell>
        </row>
        <row r="1093">
          <cell r="A1093" t="str">
            <v>11187T</v>
          </cell>
          <cell r="R1093">
            <v>23.29</v>
          </cell>
        </row>
        <row r="1094">
          <cell r="A1094" t="str">
            <v>4579B</v>
          </cell>
          <cell r="R1094">
            <v>118.2</v>
          </cell>
        </row>
        <row r="1095">
          <cell r="A1095" t="str">
            <v>4580C</v>
          </cell>
          <cell r="R1095">
            <v>149.55000000000001</v>
          </cell>
        </row>
        <row r="1096">
          <cell r="A1096" t="str">
            <v>3016R</v>
          </cell>
          <cell r="R1096">
            <v>34.82</v>
          </cell>
        </row>
        <row r="1097">
          <cell r="A1097" t="str">
            <v>14486K</v>
          </cell>
          <cell r="R1097">
            <v>55.28</v>
          </cell>
        </row>
        <row r="1098">
          <cell r="A1098" t="str">
            <v>3016R</v>
          </cell>
          <cell r="R1098">
            <v>34.82</v>
          </cell>
        </row>
        <row r="1099">
          <cell r="A1099" t="str">
            <v>14486K</v>
          </cell>
          <cell r="R1099">
            <v>55.28</v>
          </cell>
        </row>
        <row r="1100">
          <cell r="A1100" t="str">
            <v>5608E</v>
          </cell>
          <cell r="R1100">
            <v>1219.75</v>
          </cell>
        </row>
        <row r="1101">
          <cell r="A1101" t="str">
            <v>12186J</v>
          </cell>
          <cell r="R1101">
            <v>1219.75</v>
          </cell>
        </row>
        <row r="1102">
          <cell r="A1102" t="str">
            <v>9649W</v>
          </cell>
          <cell r="R1102">
            <v>1268.99</v>
          </cell>
        </row>
        <row r="1103">
          <cell r="A1103" t="str">
            <v>12180C</v>
          </cell>
          <cell r="R1103">
            <v>1268.99</v>
          </cell>
        </row>
        <row r="1104">
          <cell r="A1104" t="str">
            <v>5608E</v>
          </cell>
          <cell r="R1104">
            <v>1219.75</v>
          </cell>
        </row>
        <row r="1105">
          <cell r="A1105" t="str">
            <v>12186J</v>
          </cell>
          <cell r="R1105">
            <v>1219.75</v>
          </cell>
        </row>
        <row r="1106">
          <cell r="A1106" t="str">
            <v>9649W</v>
          </cell>
          <cell r="R1106">
            <v>1268.99</v>
          </cell>
        </row>
        <row r="1107">
          <cell r="A1107" t="str">
            <v>12180C</v>
          </cell>
          <cell r="R1107">
            <v>1268.99</v>
          </cell>
        </row>
        <row r="1108">
          <cell r="A1108" t="str">
            <v>5608E</v>
          </cell>
          <cell r="R1108">
            <v>1219.75</v>
          </cell>
        </row>
        <row r="1109">
          <cell r="A1109" t="str">
            <v>12186J</v>
          </cell>
          <cell r="R1109">
            <v>1219.75</v>
          </cell>
        </row>
        <row r="1110">
          <cell r="A1110" t="str">
            <v>9649W</v>
          </cell>
          <cell r="R1110">
            <v>1268.99</v>
          </cell>
        </row>
        <row r="1111">
          <cell r="A1111" t="str">
            <v>12180C</v>
          </cell>
          <cell r="R1111">
            <v>1268.99</v>
          </cell>
        </row>
        <row r="1112">
          <cell r="A1112" t="str">
            <v>5608E</v>
          </cell>
          <cell r="R1112">
            <v>1219.75</v>
          </cell>
        </row>
        <row r="1113">
          <cell r="A1113" t="str">
            <v>12186J</v>
          </cell>
          <cell r="R1113">
            <v>1219.75</v>
          </cell>
        </row>
        <row r="1114">
          <cell r="A1114" t="str">
            <v>9649W</v>
          </cell>
          <cell r="R1114">
            <v>1268.99</v>
          </cell>
        </row>
        <row r="1115">
          <cell r="A1115" t="str">
            <v>12180C</v>
          </cell>
          <cell r="R1115">
            <v>1268.99</v>
          </cell>
        </row>
        <row r="1116">
          <cell r="A1116" t="str">
            <v>5607D</v>
          </cell>
          <cell r="R1116">
            <v>1219.75</v>
          </cell>
        </row>
        <row r="1117">
          <cell r="A1117" t="str">
            <v>12212R</v>
          </cell>
          <cell r="R1117">
            <v>1219.75</v>
          </cell>
        </row>
        <row r="1118">
          <cell r="A1118" t="str">
            <v>9648T</v>
          </cell>
          <cell r="R1118">
            <v>1268.99</v>
          </cell>
        </row>
        <row r="1119">
          <cell r="A1119" t="str">
            <v>12201E</v>
          </cell>
          <cell r="R1119">
            <v>1268.99</v>
          </cell>
        </row>
        <row r="1120">
          <cell r="A1120" t="str">
            <v>5607D</v>
          </cell>
          <cell r="R1120">
            <v>1219.75</v>
          </cell>
        </row>
        <row r="1121">
          <cell r="A1121" t="str">
            <v>12212R</v>
          </cell>
          <cell r="R1121">
            <v>1219.75</v>
          </cell>
        </row>
        <row r="1122">
          <cell r="A1122" t="str">
            <v>9648T</v>
          </cell>
          <cell r="R1122">
            <v>1268.99</v>
          </cell>
        </row>
        <row r="1123">
          <cell r="A1123" t="str">
            <v>12201E</v>
          </cell>
          <cell r="R1123">
            <v>1268.99</v>
          </cell>
        </row>
        <row r="1124">
          <cell r="A1124" t="str">
            <v>5607D</v>
          </cell>
          <cell r="R1124">
            <v>1219.75</v>
          </cell>
        </row>
        <row r="1125">
          <cell r="A1125" t="str">
            <v>12212R</v>
          </cell>
          <cell r="R1125">
            <v>1219.75</v>
          </cell>
        </row>
        <row r="1126">
          <cell r="A1126" t="str">
            <v>9648T</v>
          </cell>
          <cell r="R1126">
            <v>1268.99</v>
          </cell>
        </row>
        <row r="1127">
          <cell r="A1127" t="str">
            <v>12201E</v>
          </cell>
          <cell r="R1127">
            <v>1268.99</v>
          </cell>
        </row>
        <row r="1128">
          <cell r="A1128" t="str">
            <v>13032X</v>
          </cell>
          <cell r="R1128">
            <v>5703.26</v>
          </cell>
        </row>
        <row r="1129">
          <cell r="A1129" t="str">
            <v>11331J</v>
          </cell>
          <cell r="R1129">
            <v>312.76</v>
          </cell>
        </row>
        <row r="1130">
          <cell r="A1130" t="str">
            <v>11340W</v>
          </cell>
          <cell r="R1130">
            <v>312.76</v>
          </cell>
        </row>
        <row r="1131">
          <cell r="A1131" t="str">
            <v>11343B</v>
          </cell>
          <cell r="R1131">
            <v>464.52</v>
          </cell>
        </row>
        <row r="1132">
          <cell r="A1132" t="str">
            <v>12072J</v>
          </cell>
          <cell r="R1132">
            <v>1255.6400000000001</v>
          </cell>
        </row>
        <row r="1133">
          <cell r="A1133" t="str">
            <v>10806R</v>
          </cell>
          <cell r="R1133">
            <v>940.2</v>
          </cell>
        </row>
        <row r="1134">
          <cell r="A1134" t="str">
            <v>12006X</v>
          </cell>
          <cell r="R1134">
            <v>2883.89</v>
          </cell>
        </row>
        <row r="1135">
          <cell r="A1135" t="str">
            <v>10683G</v>
          </cell>
          <cell r="R1135">
            <v>1778.35</v>
          </cell>
        </row>
        <row r="1136">
          <cell r="A1136" t="str">
            <v>12015J</v>
          </cell>
          <cell r="R1136">
            <v>2329</v>
          </cell>
        </row>
        <row r="1137">
          <cell r="A1137" t="str">
            <v>12014H</v>
          </cell>
          <cell r="R1137">
            <v>2883.89</v>
          </cell>
        </row>
        <row r="1138">
          <cell r="A1138" t="str">
            <v>14782B</v>
          </cell>
          <cell r="R1138">
            <v>1753.08</v>
          </cell>
        </row>
        <row r="1139">
          <cell r="A1139" t="str">
            <v>10632N</v>
          </cell>
          <cell r="R1139">
            <v>1755.64</v>
          </cell>
        </row>
        <row r="1140">
          <cell r="A1140" t="str">
            <v>10934L</v>
          </cell>
          <cell r="R1140">
            <v>2888.12</v>
          </cell>
        </row>
        <row r="1141">
          <cell r="A1141" t="str">
            <v>10527C</v>
          </cell>
          <cell r="R1141">
            <v>318.92</v>
          </cell>
        </row>
        <row r="1142">
          <cell r="A1142" t="str">
            <v>10522T</v>
          </cell>
          <cell r="R1142">
            <v>318.92</v>
          </cell>
        </row>
        <row r="1143">
          <cell r="A1143" t="str">
            <v>14797T</v>
          </cell>
          <cell r="R1143">
            <v>363.96</v>
          </cell>
        </row>
        <row r="1144">
          <cell r="A1144" t="str">
            <v>14825G</v>
          </cell>
          <cell r="R1144">
            <v>363.96</v>
          </cell>
        </row>
        <row r="1145">
          <cell r="A1145" t="str">
            <v>11161K</v>
          </cell>
          <cell r="R1145">
            <v>335.16</v>
          </cell>
        </row>
        <row r="1146">
          <cell r="A1146" t="str">
            <v>11183N</v>
          </cell>
          <cell r="R1146">
            <v>335.16</v>
          </cell>
        </row>
        <row r="1147">
          <cell r="A1147" t="str">
            <v>2650L</v>
          </cell>
          <cell r="R1147">
            <v>648.28</v>
          </cell>
        </row>
        <row r="1148">
          <cell r="A1148" t="str">
            <v>10466W</v>
          </cell>
          <cell r="R1148">
            <v>2724.72</v>
          </cell>
        </row>
        <row r="1149">
          <cell r="A1149" t="str">
            <v>14781Y</v>
          </cell>
          <cell r="R1149">
            <v>1852.04</v>
          </cell>
        </row>
        <row r="1150">
          <cell r="A1150" t="str">
            <v>10715Y</v>
          </cell>
          <cell r="R1150">
            <v>1852.04</v>
          </cell>
        </row>
        <row r="1151">
          <cell r="A1151" t="str">
            <v>1548L</v>
          </cell>
          <cell r="R1151">
            <v>2610.21</v>
          </cell>
        </row>
        <row r="1152">
          <cell r="A1152" t="str">
            <v>2640Y</v>
          </cell>
          <cell r="R1152">
            <v>3443.84</v>
          </cell>
        </row>
        <row r="1153">
          <cell r="A1153" t="str">
            <v>8417B</v>
          </cell>
          <cell r="R1153">
            <v>616.28</v>
          </cell>
        </row>
        <row r="1154">
          <cell r="A1154" t="str">
            <v>8744F</v>
          </cell>
          <cell r="R1154">
            <v>2610.2399999999998</v>
          </cell>
        </row>
        <row r="1155">
          <cell r="A1155" t="str">
            <v>12273Y</v>
          </cell>
          <cell r="R1155">
            <v>3443.84</v>
          </cell>
        </row>
        <row r="1156">
          <cell r="A1156" t="str">
            <v>10693T</v>
          </cell>
          <cell r="R1156">
            <v>1759.96</v>
          </cell>
        </row>
        <row r="1157">
          <cell r="A1157" t="str">
            <v>14114W</v>
          </cell>
          <cell r="R1157">
            <v>1760.04</v>
          </cell>
        </row>
        <row r="1158">
          <cell r="A1158" t="str">
            <v>8058D</v>
          </cell>
          <cell r="R1158">
            <v>616.28</v>
          </cell>
        </row>
        <row r="1159">
          <cell r="A1159" t="str">
            <v>14775P</v>
          </cell>
          <cell r="R1159">
            <v>1759.96</v>
          </cell>
        </row>
        <row r="1160">
          <cell r="A1160" t="str">
            <v>10730R</v>
          </cell>
          <cell r="R1160">
            <v>1759.96</v>
          </cell>
        </row>
        <row r="1161">
          <cell r="A1161" t="str">
            <v>3443F</v>
          </cell>
          <cell r="R1161">
            <v>2610.2399999999998</v>
          </cell>
        </row>
        <row r="1162">
          <cell r="A1162" t="str">
            <v>5483N</v>
          </cell>
          <cell r="R1162">
            <v>847.08</v>
          </cell>
        </row>
        <row r="1163">
          <cell r="A1163" t="str">
            <v>9021T</v>
          </cell>
          <cell r="R1163">
            <v>1686.12</v>
          </cell>
        </row>
        <row r="1164">
          <cell r="A1164" t="str">
            <v>14290D</v>
          </cell>
          <cell r="R1164">
            <v>1686.12</v>
          </cell>
        </row>
        <row r="1165">
          <cell r="A1165" t="str">
            <v>9396M</v>
          </cell>
          <cell r="R1165">
            <v>1027.76</v>
          </cell>
        </row>
        <row r="1166">
          <cell r="A1166" t="str">
            <v>8846N</v>
          </cell>
          <cell r="R1166">
            <v>1265.92</v>
          </cell>
        </row>
        <row r="1167">
          <cell r="A1167" t="str">
            <v>10411Y</v>
          </cell>
          <cell r="R1167">
            <v>1706.28</v>
          </cell>
        </row>
        <row r="1168">
          <cell r="A1168" t="str">
            <v>2474F</v>
          </cell>
          <cell r="R1168">
            <v>1706.28</v>
          </cell>
        </row>
        <row r="1169">
          <cell r="A1169" t="str">
            <v>8746H</v>
          </cell>
          <cell r="R1169">
            <v>830.39</v>
          </cell>
        </row>
        <row r="1170">
          <cell r="A1170" t="str">
            <v>9397N</v>
          </cell>
          <cell r="R1170">
            <v>661.46</v>
          </cell>
        </row>
        <row r="1171">
          <cell r="A1171" t="str">
            <v>2382J</v>
          </cell>
          <cell r="R1171">
            <v>827.4</v>
          </cell>
        </row>
        <row r="1172">
          <cell r="A1172" t="str">
            <v>2739E</v>
          </cell>
          <cell r="R1172">
            <v>1098.52</v>
          </cell>
        </row>
        <row r="1173">
          <cell r="A1173" t="str">
            <v>2806Q</v>
          </cell>
          <cell r="R1173">
            <v>1527.27</v>
          </cell>
        </row>
        <row r="1174">
          <cell r="A1174" t="str">
            <v>8591E</v>
          </cell>
          <cell r="R1174">
            <v>1266.6400000000001</v>
          </cell>
        </row>
        <row r="1175">
          <cell r="A1175" t="str">
            <v>12136R</v>
          </cell>
          <cell r="R1175">
            <v>1686.12</v>
          </cell>
        </row>
        <row r="1176">
          <cell r="A1176" t="str">
            <v>1909L</v>
          </cell>
          <cell r="R1176">
            <v>1706.28</v>
          </cell>
        </row>
        <row r="1177">
          <cell r="A1177" t="str">
            <v>10258X</v>
          </cell>
          <cell r="R1177">
            <v>848.12</v>
          </cell>
        </row>
        <row r="1178">
          <cell r="A1178" t="str">
            <v>1547K</v>
          </cell>
          <cell r="R1178">
            <v>2051.79</v>
          </cell>
        </row>
        <row r="1179">
          <cell r="A1179" t="str">
            <v>2701E</v>
          </cell>
          <cell r="R1179">
            <v>3443.84</v>
          </cell>
        </row>
        <row r="1180">
          <cell r="A1180" t="str">
            <v>8445L</v>
          </cell>
          <cell r="R1180">
            <v>616.28</v>
          </cell>
        </row>
        <row r="1181">
          <cell r="A1181" t="str">
            <v>12274B</v>
          </cell>
          <cell r="R1181">
            <v>3443.84</v>
          </cell>
        </row>
        <row r="1182">
          <cell r="A1182" t="str">
            <v>10260B</v>
          </cell>
          <cell r="R1182">
            <v>1759.96</v>
          </cell>
        </row>
        <row r="1183">
          <cell r="A1183" t="str">
            <v>1546J</v>
          </cell>
          <cell r="R1183">
            <v>2610.21</v>
          </cell>
        </row>
        <row r="1184">
          <cell r="A1184" t="str">
            <v>2375B</v>
          </cell>
          <cell r="R1184">
            <v>2610.2399999999998</v>
          </cell>
        </row>
        <row r="1185">
          <cell r="A1185" t="str">
            <v>2654Q</v>
          </cell>
          <cell r="R1185">
            <v>3443.84</v>
          </cell>
        </row>
        <row r="1186">
          <cell r="A1186" t="str">
            <v>2380G</v>
          </cell>
          <cell r="R1186">
            <v>616.28</v>
          </cell>
        </row>
        <row r="1187">
          <cell r="A1187" t="str">
            <v>8057C</v>
          </cell>
          <cell r="R1187">
            <v>2276.84</v>
          </cell>
        </row>
        <row r="1188">
          <cell r="A1188" t="str">
            <v>8632H</v>
          </cell>
          <cell r="R1188">
            <v>2610.2399999999998</v>
          </cell>
        </row>
        <row r="1189">
          <cell r="A1189" t="str">
            <v>12285N</v>
          </cell>
          <cell r="R1189">
            <v>3443.84</v>
          </cell>
        </row>
        <row r="1190">
          <cell r="A1190" t="str">
            <v>10259Y</v>
          </cell>
          <cell r="R1190">
            <v>1759.96</v>
          </cell>
        </row>
        <row r="1191">
          <cell r="A1191" t="str">
            <v>14118C</v>
          </cell>
          <cell r="R1191">
            <v>1760.04</v>
          </cell>
        </row>
        <row r="1192">
          <cell r="A1192" t="str">
            <v>11185Q</v>
          </cell>
          <cell r="R1192">
            <v>940.2</v>
          </cell>
        </row>
        <row r="1193">
          <cell r="A1193" t="str">
            <v>11859E</v>
          </cell>
          <cell r="R1193">
            <v>940.2</v>
          </cell>
        </row>
        <row r="1194">
          <cell r="A1194" t="str">
            <v>11836Y</v>
          </cell>
          <cell r="R1194">
            <v>940.16</v>
          </cell>
        </row>
        <row r="1195">
          <cell r="A1195" t="str">
            <v>14126L</v>
          </cell>
          <cell r="R1195">
            <v>1760.04</v>
          </cell>
        </row>
        <row r="1196">
          <cell r="A1196" t="str">
            <v>8479G</v>
          </cell>
          <cell r="R1196">
            <v>563.96</v>
          </cell>
        </row>
        <row r="1197">
          <cell r="A1197" t="str">
            <v>14239K</v>
          </cell>
          <cell r="R1197">
            <v>599.34</v>
          </cell>
        </row>
        <row r="1198">
          <cell r="A1198" t="str">
            <v>8678R</v>
          </cell>
          <cell r="R1198">
            <v>1162.2</v>
          </cell>
        </row>
        <row r="1199">
          <cell r="A1199" t="str">
            <v>10161T</v>
          </cell>
          <cell r="R1199">
            <v>2888.16</v>
          </cell>
        </row>
        <row r="1200">
          <cell r="A1200" t="str">
            <v>9339M</v>
          </cell>
          <cell r="R1200">
            <v>230.36</v>
          </cell>
        </row>
        <row r="1201">
          <cell r="A1201" t="str">
            <v>9340N</v>
          </cell>
          <cell r="R1201">
            <v>230.36</v>
          </cell>
        </row>
        <row r="1202">
          <cell r="A1202" t="str">
            <v>2246F</v>
          </cell>
          <cell r="R1202">
            <v>308.52</v>
          </cell>
        </row>
        <row r="1203">
          <cell r="A1203" t="str">
            <v>2560R</v>
          </cell>
          <cell r="R1203">
            <v>308.52</v>
          </cell>
        </row>
        <row r="1204">
          <cell r="A1204" t="str">
            <v>1545H</v>
          </cell>
          <cell r="R1204">
            <v>458.04</v>
          </cell>
        </row>
        <row r="1205">
          <cell r="A1205" t="str">
            <v>5466Q</v>
          </cell>
          <cell r="R1205">
            <v>308.52</v>
          </cell>
        </row>
        <row r="1206">
          <cell r="A1206" t="str">
            <v>5467R</v>
          </cell>
          <cell r="R1206">
            <v>308.52</v>
          </cell>
        </row>
        <row r="1207">
          <cell r="A1207" t="str">
            <v>13615N</v>
          </cell>
          <cell r="R1207">
            <v>308.52</v>
          </cell>
        </row>
        <row r="1208">
          <cell r="A1208" t="str">
            <v>13627F</v>
          </cell>
          <cell r="R1208">
            <v>308.52</v>
          </cell>
        </row>
        <row r="1209">
          <cell r="A1209" t="str">
            <v>2250K</v>
          </cell>
          <cell r="R1209">
            <v>427.32</v>
          </cell>
        </row>
        <row r="1210">
          <cell r="A1210" t="str">
            <v>8574G</v>
          </cell>
          <cell r="R1210">
            <v>287.95999999999998</v>
          </cell>
        </row>
        <row r="1211">
          <cell r="A1211" t="str">
            <v>8575H</v>
          </cell>
          <cell r="R1211">
            <v>287.95999999999998</v>
          </cell>
        </row>
        <row r="1212">
          <cell r="A1212" t="str">
            <v>1180D</v>
          </cell>
          <cell r="R1212">
            <v>287.95999999999998</v>
          </cell>
        </row>
        <row r="1213">
          <cell r="A1213" t="str">
            <v>1192R</v>
          </cell>
          <cell r="R1213">
            <v>287.95999999999998</v>
          </cell>
        </row>
        <row r="1214">
          <cell r="A1214" t="str">
            <v>1521C</v>
          </cell>
          <cell r="R1214">
            <v>427.32</v>
          </cell>
        </row>
        <row r="1215">
          <cell r="A1215" t="str">
            <v>2344J</v>
          </cell>
          <cell r="R1215">
            <v>18.600000000000001</v>
          </cell>
        </row>
        <row r="1216">
          <cell r="A1216" t="str">
            <v>2344J</v>
          </cell>
          <cell r="R1216">
            <v>18.600000000000001</v>
          </cell>
        </row>
        <row r="1217">
          <cell r="A1217" t="str">
            <v>2343H</v>
          </cell>
          <cell r="R1217">
            <v>18.600000000000001</v>
          </cell>
        </row>
        <row r="1218">
          <cell r="A1218" t="str">
            <v>2343H</v>
          </cell>
          <cell r="R1218">
            <v>18.600000000000001</v>
          </cell>
        </row>
        <row r="1219">
          <cell r="A1219" t="str">
            <v>2343H</v>
          </cell>
          <cell r="R1219">
            <v>18.600000000000001</v>
          </cell>
        </row>
        <row r="1220">
          <cell r="A1220" t="str">
            <v>2343H</v>
          </cell>
          <cell r="R1220">
            <v>18.600000000000001</v>
          </cell>
        </row>
        <row r="1221">
          <cell r="A1221" t="str">
            <v>8736T</v>
          </cell>
          <cell r="R1221">
            <v>141.16</v>
          </cell>
        </row>
        <row r="1222">
          <cell r="A1222" t="str">
            <v>8594H</v>
          </cell>
          <cell r="R1222">
            <v>19.350000000000001</v>
          </cell>
        </row>
        <row r="1223">
          <cell r="A1223" t="str">
            <v>8594H</v>
          </cell>
          <cell r="R1223">
            <v>19.350000000000001</v>
          </cell>
        </row>
        <row r="1224">
          <cell r="A1224" t="str">
            <v>8594H</v>
          </cell>
          <cell r="R1224">
            <v>19.350000000000001</v>
          </cell>
        </row>
        <row r="1225">
          <cell r="A1225" t="str">
            <v>8594H</v>
          </cell>
          <cell r="R1225">
            <v>19.350000000000001</v>
          </cell>
        </row>
        <row r="1226">
          <cell r="A1226" t="str">
            <v>8595J</v>
          </cell>
          <cell r="R1226">
            <v>35.72</v>
          </cell>
        </row>
        <row r="1227">
          <cell r="A1227" t="str">
            <v>8595J</v>
          </cell>
          <cell r="R1227">
            <v>35.72</v>
          </cell>
        </row>
        <row r="1228">
          <cell r="A1228" t="str">
            <v>8595J</v>
          </cell>
          <cell r="R1228">
            <v>35.72</v>
          </cell>
        </row>
        <row r="1229">
          <cell r="A1229" t="str">
            <v>8595J</v>
          </cell>
          <cell r="R1229">
            <v>35.72</v>
          </cell>
        </row>
        <row r="1230">
          <cell r="A1230" t="str">
            <v>8595J</v>
          </cell>
          <cell r="R1230">
            <v>35.72</v>
          </cell>
        </row>
        <row r="1231">
          <cell r="A1231" t="str">
            <v>8596K</v>
          </cell>
          <cell r="R1231">
            <v>53.1</v>
          </cell>
        </row>
        <row r="1232">
          <cell r="A1232" t="str">
            <v>8596K</v>
          </cell>
          <cell r="R1232">
            <v>53.1</v>
          </cell>
        </row>
        <row r="1233">
          <cell r="A1233" t="str">
            <v>8596K</v>
          </cell>
          <cell r="R1233">
            <v>53.1</v>
          </cell>
        </row>
        <row r="1234">
          <cell r="A1234" t="str">
            <v>8596K</v>
          </cell>
          <cell r="R1234">
            <v>53.1</v>
          </cell>
        </row>
        <row r="1235">
          <cell r="A1235" t="str">
            <v>8596K</v>
          </cell>
          <cell r="R1235">
            <v>53.1</v>
          </cell>
        </row>
        <row r="1236">
          <cell r="A1236" t="str">
            <v>2417F</v>
          </cell>
          <cell r="R1236">
            <v>17.43</v>
          </cell>
        </row>
        <row r="1237">
          <cell r="A1237" t="str">
            <v>2417F</v>
          </cell>
          <cell r="R1237">
            <v>17.43</v>
          </cell>
        </row>
        <row r="1238">
          <cell r="A1238" t="str">
            <v>2417F</v>
          </cell>
          <cell r="R1238">
            <v>17.43</v>
          </cell>
        </row>
        <row r="1239">
          <cell r="A1239" t="str">
            <v>2417F</v>
          </cell>
          <cell r="R1239">
            <v>17.43</v>
          </cell>
        </row>
        <row r="1240">
          <cell r="A1240" t="str">
            <v>2417F</v>
          </cell>
          <cell r="R1240">
            <v>17.43</v>
          </cell>
        </row>
        <row r="1241">
          <cell r="A1241" t="str">
            <v>2417F</v>
          </cell>
          <cell r="R1241">
            <v>17.43</v>
          </cell>
        </row>
        <row r="1242">
          <cell r="A1242" t="str">
            <v>2418G</v>
          </cell>
          <cell r="R1242">
            <v>17.61</v>
          </cell>
        </row>
        <row r="1243">
          <cell r="A1243" t="str">
            <v>2418G</v>
          </cell>
          <cell r="R1243">
            <v>17.61</v>
          </cell>
        </row>
        <row r="1244">
          <cell r="A1244" t="str">
            <v>2418G</v>
          </cell>
          <cell r="R1244">
            <v>17.61</v>
          </cell>
        </row>
        <row r="1245">
          <cell r="A1245" t="str">
            <v>2418G</v>
          </cell>
          <cell r="R1245">
            <v>17.61</v>
          </cell>
        </row>
        <row r="1246">
          <cell r="A1246" t="str">
            <v>2418G</v>
          </cell>
          <cell r="R1246">
            <v>17.61</v>
          </cell>
        </row>
        <row r="1247">
          <cell r="A1247" t="str">
            <v>2418G</v>
          </cell>
          <cell r="R1247">
            <v>17.61</v>
          </cell>
        </row>
        <row r="1248">
          <cell r="A1248" t="str">
            <v>2429W</v>
          </cell>
          <cell r="R1248">
            <v>17.98</v>
          </cell>
        </row>
        <row r="1249">
          <cell r="A1249" t="str">
            <v>2429W</v>
          </cell>
          <cell r="R1249">
            <v>17.98</v>
          </cell>
        </row>
        <row r="1250">
          <cell r="A1250" t="str">
            <v>2429W</v>
          </cell>
          <cell r="R1250">
            <v>17.98</v>
          </cell>
        </row>
        <row r="1251">
          <cell r="A1251" t="str">
            <v>2429W</v>
          </cell>
          <cell r="R1251">
            <v>17.98</v>
          </cell>
        </row>
        <row r="1252">
          <cell r="A1252" t="str">
            <v>2429W</v>
          </cell>
          <cell r="R1252">
            <v>17.98</v>
          </cell>
        </row>
        <row r="1253">
          <cell r="A1253" t="str">
            <v>2752W</v>
          </cell>
          <cell r="R1253">
            <v>17.100000000000001</v>
          </cell>
        </row>
        <row r="1254">
          <cell r="A1254" t="str">
            <v>13562T</v>
          </cell>
          <cell r="R1254">
            <v>19.84</v>
          </cell>
        </row>
        <row r="1255">
          <cell r="A1255" t="str">
            <v>2752W</v>
          </cell>
          <cell r="R1255">
            <v>17.100000000000001</v>
          </cell>
        </row>
        <row r="1256">
          <cell r="A1256" t="str">
            <v>13562T</v>
          </cell>
          <cell r="R1256">
            <v>19.84</v>
          </cell>
        </row>
        <row r="1257">
          <cell r="A1257" t="str">
            <v>2752W</v>
          </cell>
          <cell r="R1257">
            <v>17.100000000000001</v>
          </cell>
        </row>
        <row r="1258">
          <cell r="A1258" t="str">
            <v>13562T</v>
          </cell>
          <cell r="R1258">
            <v>19.84</v>
          </cell>
        </row>
        <row r="1259">
          <cell r="A1259" t="str">
            <v>2752W</v>
          </cell>
          <cell r="R1259">
            <v>17.100000000000001</v>
          </cell>
        </row>
        <row r="1260">
          <cell r="A1260" t="str">
            <v>13562T</v>
          </cell>
          <cell r="R1260">
            <v>19.84</v>
          </cell>
        </row>
        <row r="1261">
          <cell r="A1261" t="str">
            <v>2752W</v>
          </cell>
          <cell r="R1261">
            <v>17.100000000000001</v>
          </cell>
        </row>
        <row r="1262">
          <cell r="A1262" t="str">
            <v>13562T</v>
          </cell>
          <cell r="R1262">
            <v>19.84</v>
          </cell>
        </row>
        <row r="1263">
          <cell r="A1263" t="str">
            <v>2752W</v>
          </cell>
          <cell r="R1263">
            <v>17.100000000000001</v>
          </cell>
        </row>
        <row r="1264">
          <cell r="A1264" t="str">
            <v>13562T</v>
          </cell>
          <cell r="R1264">
            <v>19.84</v>
          </cell>
        </row>
        <row r="1265">
          <cell r="A1265" t="str">
            <v>2752W</v>
          </cell>
          <cell r="R1265">
            <v>17.100000000000001</v>
          </cell>
        </row>
        <row r="1266">
          <cell r="A1266" t="str">
            <v>13562T</v>
          </cell>
          <cell r="R1266">
            <v>19.84</v>
          </cell>
        </row>
        <row r="1267">
          <cell r="A1267" t="str">
            <v>2752W</v>
          </cell>
          <cell r="R1267">
            <v>17.100000000000001</v>
          </cell>
        </row>
        <row r="1268">
          <cell r="A1268" t="str">
            <v>13562T</v>
          </cell>
          <cell r="R1268">
            <v>19.84</v>
          </cell>
        </row>
        <row r="1269">
          <cell r="A1269" t="str">
            <v>2752W</v>
          </cell>
          <cell r="R1269">
            <v>17.100000000000001</v>
          </cell>
        </row>
        <row r="1270">
          <cell r="A1270" t="str">
            <v>13562T</v>
          </cell>
          <cell r="R1270">
            <v>19.84</v>
          </cell>
        </row>
        <row r="1271">
          <cell r="A1271" t="str">
            <v>2752W</v>
          </cell>
          <cell r="R1271">
            <v>17.100000000000001</v>
          </cell>
        </row>
        <row r="1272">
          <cell r="A1272" t="str">
            <v>13562T</v>
          </cell>
          <cell r="R1272">
            <v>19.84</v>
          </cell>
        </row>
        <row r="1273">
          <cell r="A1273" t="str">
            <v>2751T</v>
          </cell>
          <cell r="R1273">
            <v>17.100000000000001</v>
          </cell>
        </row>
        <row r="1274">
          <cell r="A1274" t="str">
            <v>13532F</v>
          </cell>
          <cell r="R1274">
            <v>19.84</v>
          </cell>
        </row>
        <row r="1275">
          <cell r="A1275" t="str">
            <v>2751T</v>
          </cell>
          <cell r="R1275">
            <v>17.100000000000001</v>
          </cell>
        </row>
        <row r="1276">
          <cell r="A1276" t="str">
            <v>13532F</v>
          </cell>
          <cell r="R1276">
            <v>19.84</v>
          </cell>
        </row>
        <row r="1277">
          <cell r="A1277" t="str">
            <v>2751T</v>
          </cell>
          <cell r="R1277">
            <v>17.100000000000001</v>
          </cell>
        </row>
        <row r="1278">
          <cell r="A1278" t="str">
            <v>13532F</v>
          </cell>
          <cell r="R1278">
            <v>19.84</v>
          </cell>
        </row>
        <row r="1279">
          <cell r="A1279" t="str">
            <v>2751T</v>
          </cell>
          <cell r="R1279">
            <v>17.100000000000001</v>
          </cell>
        </row>
        <row r="1280">
          <cell r="A1280" t="str">
            <v>13532F</v>
          </cell>
          <cell r="R1280">
            <v>19.84</v>
          </cell>
        </row>
        <row r="1281">
          <cell r="A1281" t="str">
            <v>2751T</v>
          </cell>
          <cell r="R1281">
            <v>17.100000000000001</v>
          </cell>
        </row>
        <row r="1282">
          <cell r="A1282" t="str">
            <v>13532F</v>
          </cell>
          <cell r="R1282">
            <v>19.84</v>
          </cell>
        </row>
        <row r="1283">
          <cell r="A1283" t="str">
            <v>2751T</v>
          </cell>
          <cell r="R1283">
            <v>17.100000000000001</v>
          </cell>
        </row>
        <row r="1284">
          <cell r="A1284" t="str">
            <v>13532F</v>
          </cell>
          <cell r="R1284">
            <v>19.84</v>
          </cell>
        </row>
        <row r="1285">
          <cell r="A1285" t="str">
            <v>2751T</v>
          </cell>
          <cell r="R1285">
            <v>17.100000000000001</v>
          </cell>
        </row>
        <row r="1286">
          <cell r="A1286" t="str">
            <v>13532F</v>
          </cell>
          <cell r="R1286">
            <v>19.84</v>
          </cell>
        </row>
        <row r="1287">
          <cell r="A1287" t="str">
            <v>2751T</v>
          </cell>
          <cell r="R1287">
            <v>17.100000000000001</v>
          </cell>
        </row>
        <row r="1288">
          <cell r="A1288" t="str">
            <v>13532F</v>
          </cell>
          <cell r="R1288">
            <v>19.84</v>
          </cell>
        </row>
        <row r="1289">
          <cell r="A1289" t="str">
            <v>2751T</v>
          </cell>
          <cell r="R1289">
            <v>17.100000000000001</v>
          </cell>
        </row>
        <row r="1290">
          <cell r="A1290" t="str">
            <v>13532F</v>
          </cell>
          <cell r="R1290">
            <v>19.84</v>
          </cell>
        </row>
        <row r="1291">
          <cell r="A1291" t="str">
            <v>2751T</v>
          </cell>
          <cell r="R1291">
            <v>17.100000000000001</v>
          </cell>
        </row>
        <row r="1292">
          <cell r="A1292" t="str">
            <v>13532F</v>
          </cell>
          <cell r="R1292">
            <v>19.84</v>
          </cell>
        </row>
        <row r="1293">
          <cell r="A1293" t="str">
            <v>9053L</v>
          </cell>
          <cell r="R1293">
            <v>17.989999999999998</v>
          </cell>
        </row>
        <row r="1294">
          <cell r="A1294" t="str">
            <v>13479K</v>
          </cell>
          <cell r="R1294">
            <v>21.62</v>
          </cell>
        </row>
        <row r="1295">
          <cell r="A1295" t="str">
            <v>9053L</v>
          </cell>
          <cell r="R1295">
            <v>17.989999999999998</v>
          </cell>
        </row>
        <row r="1296">
          <cell r="A1296" t="str">
            <v>13479K</v>
          </cell>
          <cell r="R1296">
            <v>21.62</v>
          </cell>
        </row>
        <row r="1297">
          <cell r="A1297" t="str">
            <v>9054M</v>
          </cell>
          <cell r="R1297">
            <v>18.170000000000002</v>
          </cell>
        </row>
        <row r="1298">
          <cell r="A1298" t="str">
            <v>13384K</v>
          </cell>
          <cell r="R1298">
            <v>21.98</v>
          </cell>
        </row>
        <row r="1299">
          <cell r="A1299" t="str">
            <v>9054M</v>
          </cell>
          <cell r="R1299">
            <v>18.170000000000002</v>
          </cell>
        </row>
        <row r="1300">
          <cell r="A1300" t="str">
            <v>13384K</v>
          </cell>
          <cell r="R1300">
            <v>21.98</v>
          </cell>
        </row>
        <row r="1301">
          <cell r="A1301" t="str">
            <v>9055N</v>
          </cell>
          <cell r="R1301">
            <v>19.02</v>
          </cell>
        </row>
        <row r="1302">
          <cell r="A1302" t="str">
            <v>13536K</v>
          </cell>
          <cell r="R1302">
            <v>23.68</v>
          </cell>
        </row>
        <row r="1303">
          <cell r="A1303" t="str">
            <v>9055N</v>
          </cell>
          <cell r="R1303">
            <v>19.02</v>
          </cell>
        </row>
        <row r="1304">
          <cell r="A1304" t="str">
            <v>13536K</v>
          </cell>
          <cell r="R1304">
            <v>23.68</v>
          </cell>
        </row>
        <row r="1305">
          <cell r="A1305" t="str">
            <v>9056P</v>
          </cell>
          <cell r="R1305">
            <v>20.29</v>
          </cell>
        </row>
        <row r="1306">
          <cell r="A1306" t="str">
            <v>13963X</v>
          </cell>
          <cell r="R1306">
            <v>26.22</v>
          </cell>
        </row>
        <row r="1307">
          <cell r="A1307" t="str">
            <v>9056P</v>
          </cell>
          <cell r="R1307">
            <v>20.29</v>
          </cell>
        </row>
        <row r="1308">
          <cell r="A1308" t="str">
            <v>13963X</v>
          </cell>
          <cell r="R1308">
            <v>26.22</v>
          </cell>
        </row>
        <row r="1309">
          <cell r="A1309" t="str">
            <v>9049G</v>
          </cell>
          <cell r="R1309">
            <v>17.350000000000001</v>
          </cell>
        </row>
        <row r="1310">
          <cell r="A1310" t="str">
            <v>13596N</v>
          </cell>
          <cell r="R1310">
            <v>20.34</v>
          </cell>
        </row>
        <row r="1311">
          <cell r="A1311" t="str">
            <v>9050H</v>
          </cell>
          <cell r="R1311">
            <v>18.03</v>
          </cell>
        </row>
        <row r="1312">
          <cell r="A1312" t="str">
            <v>13567C</v>
          </cell>
          <cell r="R1312">
            <v>21.7</v>
          </cell>
        </row>
        <row r="1313">
          <cell r="A1313" t="str">
            <v>9051J</v>
          </cell>
          <cell r="R1313">
            <v>18.38</v>
          </cell>
        </row>
        <row r="1314">
          <cell r="A1314" t="str">
            <v>13415C</v>
          </cell>
          <cell r="R1314">
            <v>22.4</v>
          </cell>
        </row>
        <row r="1315">
          <cell r="A1315" t="str">
            <v>9051J</v>
          </cell>
          <cell r="R1315">
            <v>18.38</v>
          </cell>
        </row>
        <row r="1316">
          <cell r="A1316" t="str">
            <v>13415C</v>
          </cell>
          <cell r="R1316">
            <v>22.4</v>
          </cell>
        </row>
        <row r="1317">
          <cell r="A1317" t="str">
            <v>9052K</v>
          </cell>
          <cell r="R1317">
            <v>19.649999999999999</v>
          </cell>
        </row>
        <row r="1318">
          <cell r="A1318" t="str">
            <v>13597P</v>
          </cell>
          <cell r="R1318">
            <v>24.94</v>
          </cell>
        </row>
        <row r="1319">
          <cell r="A1319" t="str">
            <v>9052K</v>
          </cell>
          <cell r="R1319">
            <v>19.649999999999999</v>
          </cell>
        </row>
        <row r="1320">
          <cell r="A1320" t="str">
            <v>13597P</v>
          </cell>
          <cell r="R1320">
            <v>24.94</v>
          </cell>
        </row>
        <row r="1321">
          <cell r="A1321" t="str">
            <v>9377M</v>
          </cell>
          <cell r="R1321">
            <v>24.58</v>
          </cell>
        </row>
        <row r="1322">
          <cell r="A1322" t="str">
            <v>13454D</v>
          </cell>
          <cell r="R1322">
            <v>34.799999999999997</v>
          </cell>
        </row>
        <row r="1323">
          <cell r="A1323" t="str">
            <v>9377M</v>
          </cell>
          <cell r="R1323">
            <v>24.58</v>
          </cell>
        </row>
        <row r="1324">
          <cell r="A1324" t="str">
            <v>13454D</v>
          </cell>
          <cell r="R1324">
            <v>34.799999999999997</v>
          </cell>
        </row>
        <row r="1325">
          <cell r="A1325" t="str">
            <v>5460J</v>
          </cell>
          <cell r="R1325">
            <v>26.78</v>
          </cell>
        </row>
        <row r="1326">
          <cell r="A1326" t="str">
            <v>13389Q</v>
          </cell>
          <cell r="R1326">
            <v>39.200000000000003</v>
          </cell>
        </row>
        <row r="1327">
          <cell r="A1327" t="str">
            <v>5460J</v>
          </cell>
          <cell r="R1327">
            <v>26.78</v>
          </cell>
        </row>
        <row r="1328">
          <cell r="A1328" t="str">
            <v>13389Q</v>
          </cell>
          <cell r="R1328">
            <v>39.200000000000003</v>
          </cell>
        </row>
        <row r="1329">
          <cell r="A1329" t="str">
            <v>9376L</v>
          </cell>
          <cell r="R1329">
            <v>24.07</v>
          </cell>
        </row>
        <row r="1330">
          <cell r="A1330" t="str">
            <v>13516J</v>
          </cell>
          <cell r="R1330">
            <v>33.78</v>
          </cell>
        </row>
        <row r="1331">
          <cell r="A1331" t="str">
            <v>9376L</v>
          </cell>
          <cell r="R1331">
            <v>24.07</v>
          </cell>
        </row>
        <row r="1332">
          <cell r="A1332" t="str">
            <v>13516J</v>
          </cell>
          <cell r="R1332">
            <v>33.78</v>
          </cell>
        </row>
        <row r="1333">
          <cell r="A1333" t="str">
            <v>5459H</v>
          </cell>
          <cell r="R1333">
            <v>26.58</v>
          </cell>
        </row>
        <row r="1334">
          <cell r="A1334" t="str">
            <v>13604B</v>
          </cell>
          <cell r="R1334">
            <v>38.799999999999997</v>
          </cell>
        </row>
        <row r="1335">
          <cell r="A1335" t="str">
            <v>5459H</v>
          </cell>
          <cell r="R1335">
            <v>26.58</v>
          </cell>
        </row>
        <row r="1336">
          <cell r="A1336" t="str">
            <v>13604B</v>
          </cell>
          <cell r="R1336">
            <v>38.799999999999997</v>
          </cell>
        </row>
        <row r="1337">
          <cell r="A1337" t="str">
            <v>9375K</v>
          </cell>
          <cell r="R1337">
            <v>22.1</v>
          </cell>
        </row>
        <row r="1338">
          <cell r="A1338" t="str">
            <v>13421J</v>
          </cell>
          <cell r="R1338">
            <v>29.84</v>
          </cell>
        </row>
        <row r="1339">
          <cell r="A1339" t="str">
            <v>9375K</v>
          </cell>
          <cell r="R1339">
            <v>22.1</v>
          </cell>
        </row>
        <row r="1340">
          <cell r="A1340" t="str">
            <v>13421J</v>
          </cell>
          <cell r="R1340">
            <v>29.84</v>
          </cell>
        </row>
        <row r="1341">
          <cell r="A1341" t="str">
            <v>5287G</v>
          </cell>
          <cell r="R1341">
            <v>26.05</v>
          </cell>
        </row>
        <row r="1342">
          <cell r="A1342" t="str">
            <v>13514G</v>
          </cell>
          <cell r="R1342">
            <v>37.74</v>
          </cell>
        </row>
        <row r="1343">
          <cell r="A1343" t="str">
            <v>5287G</v>
          </cell>
          <cell r="R1343">
            <v>26.05</v>
          </cell>
        </row>
        <row r="1344">
          <cell r="A1344" t="str">
            <v>13514G</v>
          </cell>
          <cell r="R1344">
            <v>37.74</v>
          </cell>
        </row>
        <row r="1345">
          <cell r="A1345" t="str">
            <v>5288H</v>
          </cell>
          <cell r="R1345">
            <v>27.52</v>
          </cell>
        </row>
        <row r="1346">
          <cell r="A1346" t="str">
            <v>13390R</v>
          </cell>
          <cell r="R1346">
            <v>40.68</v>
          </cell>
        </row>
        <row r="1347">
          <cell r="A1347" t="str">
            <v>5288H</v>
          </cell>
          <cell r="R1347">
            <v>27.52</v>
          </cell>
        </row>
        <row r="1348">
          <cell r="A1348" t="str">
            <v>13390R</v>
          </cell>
          <cell r="R1348">
            <v>40.68</v>
          </cell>
        </row>
        <row r="1349">
          <cell r="A1349" t="str">
            <v>5289J</v>
          </cell>
          <cell r="R1349">
            <v>29.72</v>
          </cell>
        </row>
        <row r="1350">
          <cell r="A1350" t="str">
            <v>13573J</v>
          </cell>
          <cell r="R1350">
            <v>45.08</v>
          </cell>
        </row>
        <row r="1351">
          <cell r="A1351" t="str">
            <v>5289J</v>
          </cell>
          <cell r="R1351">
            <v>29.72</v>
          </cell>
        </row>
        <row r="1352">
          <cell r="A1352" t="str">
            <v>13573J</v>
          </cell>
          <cell r="R1352">
            <v>45.08</v>
          </cell>
        </row>
        <row r="1353">
          <cell r="A1353" t="str">
            <v>5285E</v>
          </cell>
          <cell r="R1353">
            <v>25.54</v>
          </cell>
        </row>
        <row r="1354">
          <cell r="A1354" t="str">
            <v>13448T</v>
          </cell>
          <cell r="R1354">
            <v>36.72</v>
          </cell>
        </row>
        <row r="1355">
          <cell r="A1355" t="str">
            <v>5285E</v>
          </cell>
          <cell r="R1355">
            <v>25.54</v>
          </cell>
        </row>
        <row r="1356">
          <cell r="A1356" t="str">
            <v>13448T</v>
          </cell>
          <cell r="R1356">
            <v>36.72</v>
          </cell>
        </row>
        <row r="1357">
          <cell r="A1357" t="str">
            <v>5286F</v>
          </cell>
          <cell r="R1357">
            <v>27.01</v>
          </cell>
        </row>
        <row r="1358">
          <cell r="A1358" t="str">
            <v>13603Y</v>
          </cell>
          <cell r="R1358">
            <v>39.659999999999997</v>
          </cell>
        </row>
        <row r="1359">
          <cell r="A1359" t="str">
            <v>5286F</v>
          </cell>
          <cell r="R1359">
            <v>27.01</v>
          </cell>
        </row>
        <row r="1360">
          <cell r="A1360" t="str">
            <v>13603Y</v>
          </cell>
          <cell r="R1360">
            <v>39.659999999999997</v>
          </cell>
        </row>
        <row r="1361">
          <cell r="A1361" t="str">
            <v>4010C</v>
          </cell>
          <cell r="R1361">
            <v>84.99</v>
          </cell>
        </row>
        <row r="1362">
          <cell r="A1362" t="str">
            <v>4010C</v>
          </cell>
          <cell r="R1362">
            <v>93.48</v>
          </cell>
        </row>
        <row r="1363">
          <cell r="A1363" t="str">
            <v>4010C</v>
          </cell>
          <cell r="R1363">
            <v>49.82</v>
          </cell>
        </row>
        <row r="1364">
          <cell r="A1364" t="str">
            <v>4010C</v>
          </cell>
          <cell r="R1364">
            <v>49.82</v>
          </cell>
        </row>
        <row r="1365">
          <cell r="A1365" t="str">
            <v>1884E</v>
          </cell>
          <cell r="R1365">
            <v>17.100000000000001</v>
          </cell>
        </row>
        <row r="1366">
          <cell r="A1366" t="str">
            <v>3301R</v>
          </cell>
          <cell r="R1366">
            <v>17.100000000000001</v>
          </cell>
        </row>
        <row r="1367">
          <cell r="A1367" t="str">
            <v>11998L</v>
          </cell>
          <cell r="R1367">
            <v>19.84</v>
          </cell>
        </row>
        <row r="1368">
          <cell r="A1368" t="str">
            <v>1884E</v>
          </cell>
          <cell r="R1368">
            <v>17.100000000000001</v>
          </cell>
        </row>
        <row r="1369">
          <cell r="A1369" t="str">
            <v>3301R</v>
          </cell>
          <cell r="R1369">
            <v>17.100000000000001</v>
          </cell>
        </row>
        <row r="1370">
          <cell r="A1370" t="str">
            <v>11998L</v>
          </cell>
          <cell r="R1370">
            <v>19.84</v>
          </cell>
        </row>
        <row r="1371">
          <cell r="A1371" t="str">
            <v>1884E</v>
          </cell>
          <cell r="R1371">
            <v>17.100000000000001</v>
          </cell>
        </row>
        <row r="1372">
          <cell r="A1372" t="str">
            <v>3301R</v>
          </cell>
          <cell r="R1372">
            <v>17.100000000000001</v>
          </cell>
        </row>
        <row r="1373">
          <cell r="A1373" t="str">
            <v>11998L</v>
          </cell>
          <cell r="R1373">
            <v>19.84</v>
          </cell>
        </row>
        <row r="1374">
          <cell r="A1374" t="str">
            <v>1884E</v>
          </cell>
          <cell r="R1374">
            <v>17.100000000000001</v>
          </cell>
        </row>
        <row r="1375">
          <cell r="A1375" t="str">
            <v>3301R</v>
          </cell>
          <cell r="R1375">
            <v>17.100000000000001</v>
          </cell>
        </row>
        <row r="1376">
          <cell r="A1376" t="str">
            <v>11998L</v>
          </cell>
          <cell r="R1376">
            <v>19.84</v>
          </cell>
        </row>
        <row r="1377">
          <cell r="A1377" t="str">
            <v>1889K</v>
          </cell>
          <cell r="R1377">
            <v>17.100000000000001</v>
          </cell>
        </row>
        <row r="1378">
          <cell r="A1378" t="str">
            <v>3300Q</v>
          </cell>
          <cell r="R1378">
            <v>17.100000000000001</v>
          </cell>
        </row>
        <row r="1379">
          <cell r="A1379" t="str">
            <v>11947T</v>
          </cell>
          <cell r="R1379">
            <v>19.84</v>
          </cell>
        </row>
        <row r="1380">
          <cell r="A1380" t="str">
            <v>1889K</v>
          </cell>
          <cell r="R1380">
            <v>17.100000000000001</v>
          </cell>
        </row>
        <row r="1381">
          <cell r="A1381" t="str">
            <v>3300Q</v>
          </cell>
          <cell r="R1381">
            <v>17.100000000000001</v>
          </cell>
        </row>
        <row r="1382">
          <cell r="A1382" t="str">
            <v>11947T</v>
          </cell>
          <cell r="R1382">
            <v>19.84</v>
          </cell>
        </row>
        <row r="1383">
          <cell r="A1383" t="str">
            <v>1889K</v>
          </cell>
          <cell r="R1383">
            <v>17.100000000000001</v>
          </cell>
        </row>
        <row r="1384">
          <cell r="A1384" t="str">
            <v>3300Q</v>
          </cell>
          <cell r="R1384">
            <v>17.100000000000001</v>
          </cell>
        </row>
        <row r="1385">
          <cell r="A1385" t="str">
            <v>11947T</v>
          </cell>
          <cell r="R1385">
            <v>19.84</v>
          </cell>
        </row>
        <row r="1386">
          <cell r="A1386" t="str">
            <v>1889K</v>
          </cell>
          <cell r="R1386">
            <v>17.100000000000001</v>
          </cell>
        </row>
        <row r="1387">
          <cell r="A1387" t="str">
            <v>3300Q</v>
          </cell>
          <cell r="R1387">
            <v>17.100000000000001</v>
          </cell>
        </row>
        <row r="1388">
          <cell r="A1388" t="str">
            <v>11947T</v>
          </cell>
          <cell r="R1388">
            <v>19.84</v>
          </cell>
        </row>
        <row r="1389">
          <cell r="A1389" t="str">
            <v>1889K</v>
          </cell>
          <cell r="R1389">
            <v>17.100000000000001</v>
          </cell>
        </row>
        <row r="1390">
          <cell r="A1390" t="str">
            <v>3300Q</v>
          </cell>
          <cell r="R1390">
            <v>17.100000000000001</v>
          </cell>
        </row>
        <row r="1391">
          <cell r="A1391" t="str">
            <v>11947T</v>
          </cell>
          <cell r="R1391">
            <v>19.84</v>
          </cell>
        </row>
        <row r="1392">
          <cell r="A1392" t="str">
            <v>1889K</v>
          </cell>
          <cell r="R1392">
            <v>17.100000000000001</v>
          </cell>
        </row>
        <row r="1393">
          <cell r="A1393" t="str">
            <v>3300Q</v>
          </cell>
          <cell r="R1393">
            <v>17.100000000000001</v>
          </cell>
        </row>
        <row r="1394">
          <cell r="A1394" t="str">
            <v>11947T</v>
          </cell>
          <cell r="R1394">
            <v>19.84</v>
          </cell>
        </row>
        <row r="1395">
          <cell r="A1395" t="str">
            <v>1889K</v>
          </cell>
          <cell r="R1395">
            <v>17.100000000000001</v>
          </cell>
        </row>
        <row r="1396">
          <cell r="A1396" t="str">
            <v>3300Q</v>
          </cell>
          <cell r="R1396">
            <v>17.100000000000001</v>
          </cell>
        </row>
        <row r="1397">
          <cell r="A1397" t="str">
            <v>11947T</v>
          </cell>
          <cell r="R1397">
            <v>19.84</v>
          </cell>
        </row>
        <row r="1398">
          <cell r="A1398" t="str">
            <v>1889K</v>
          </cell>
          <cell r="R1398">
            <v>17.100000000000001</v>
          </cell>
        </row>
        <row r="1399">
          <cell r="A1399" t="str">
            <v>3300Q</v>
          </cell>
          <cell r="R1399">
            <v>17.100000000000001</v>
          </cell>
        </row>
        <row r="1400">
          <cell r="A1400" t="str">
            <v>11947T</v>
          </cell>
          <cell r="R1400">
            <v>19.84</v>
          </cell>
        </row>
        <row r="1401">
          <cell r="A1401" t="str">
            <v>1889K</v>
          </cell>
          <cell r="R1401">
            <v>17.100000000000001</v>
          </cell>
        </row>
        <row r="1402">
          <cell r="A1402" t="str">
            <v>3300Q</v>
          </cell>
          <cell r="R1402">
            <v>17.100000000000001</v>
          </cell>
        </row>
        <row r="1403">
          <cell r="A1403" t="str">
            <v>11947T</v>
          </cell>
          <cell r="R1403">
            <v>19.84</v>
          </cell>
        </row>
        <row r="1404">
          <cell r="A1404" t="str">
            <v>1886G</v>
          </cell>
          <cell r="R1404">
            <v>20.350000000000001</v>
          </cell>
        </row>
        <row r="1405">
          <cell r="A1405" t="str">
            <v>3302T</v>
          </cell>
          <cell r="R1405">
            <v>20.350000000000001</v>
          </cell>
        </row>
        <row r="1406">
          <cell r="A1406" t="str">
            <v>1886G</v>
          </cell>
          <cell r="R1406">
            <v>20.350000000000001</v>
          </cell>
        </row>
        <row r="1407">
          <cell r="A1407" t="str">
            <v>3302T</v>
          </cell>
          <cell r="R1407">
            <v>20.350000000000001</v>
          </cell>
        </row>
        <row r="1408">
          <cell r="A1408" t="str">
            <v>1886G</v>
          </cell>
          <cell r="R1408">
            <v>20.350000000000001</v>
          </cell>
        </row>
        <row r="1409">
          <cell r="A1409" t="str">
            <v>3302T</v>
          </cell>
          <cell r="R1409">
            <v>20.350000000000001</v>
          </cell>
        </row>
        <row r="1410">
          <cell r="A1410" t="str">
            <v>1886G</v>
          </cell>
          <cell r="R1410">
            <v>20.350000000000001</v>
          </cell>
        </row>
        <row r="1411">
          <cell r="A1411" t="str">
            <v>3302T</v>
          </cell>
          <cell r="R1411">
            <v>20.350000000000001</v>
          </cell>
        </row>
        <row r="1412">
          <cell r="A1412" t="str">
            <v>1887H</v>
          </cell>
          <cell r="R1412">
            <v>20.350000000000001</v>
          </cell>
        </row>
        <row r="1413">
          <cell r="A1413" t="str">
            <v>3393N</v>
          </cell>
          <cell r="R1413">
            <v>20.350000000000001</v>
          </cell>
        </row>
        <row r="1414">
          <cell r="A1414" t="str">
            <v>1887H</v>
          </cell>
          <cell r="R1414">
            <v>20.350000000000001</v>
          </cell>
        </row>
        <row r="1415">
          <cell r="A1415" t="str">
            <v>3393N</v>
          </cell>
          <cell r="R1415">
            <v>20.350000000000001</v>
          </cell>
        </row>
        <row r="1416">
          <cell r="A1416" t="str">
            <v>1887H</v>
          </cell>
          <cell r="R1416">
            <v>20.350000000000001</v>
          </cell>
        </row>
        <row r="1417">
          <cell r="A1417" t="str">
            <v>3393N</v>
          </cell>
          <cell r="R1417">
            <v>20.350000000000001</v>
          </cell>
        </row>
        <row r="1418">
          <cell r="A1418" t="str">
            <v>1887H</v>
          </cell>
          <cell r="R1418">
            <v>20.350000000000001</v>
          </cell>
        </row>
        <row r="1419">
          <cell r="A1419" t="str">
            <v>3393N</v>
          </cell>
          <cell r="R1419">
            <v>20.350000000000001</v>
          </cell>
        </row>
        <row r="1420">
          <cell r="A1420" t="str">
            <v>1887H</v>
          </cell>
          <cell r="R1420">
            <v>20.350000000000001</v>
          </cell>
        </row>
        <row r="1421">
          <cell r="A1421" t="str">
            <v>3393N</v>
          </cell>
          <cell r="R1421">
            <v>20.350000000000001</v>
          </cell>
        </row>
        <row r="1422">
          <cell r="A1422" t="str">
            <v>5225B</v>
          </cell>
          <cell r="R1422">
            <v>20.62</v>
          </cell>
        </row>
        <row r="1423">
          <cell r="A1423" t="str">
            <v>8705E</v>
          </cell>
          <cell r="R1423">
            <v>20.62</v>
          </cell>
        </row>
        <row r="1424">
          <cell r="A1424" t="str">
            <v>1888J</v>
          </cell>
          <cell r="R1424">
            <v>23.74</v>
          </cell>
        </row>
        <row r="1425">
          <cell r="A1425" t="str">
            <v>3310F</v>
          </cell>
          <cell r="R1425">
            <v>23.74</v>
          </cell>
        </row>
        <row r="1426">
          <cell r="A1426" t="str">
            <v>9714G</v>
          </cell>
          <cell r="R1426">
            <v>24.25</v>
          </cell>
        </row>
        <row r="1427">
          <cell r="A1427" t="str">
            <v>8581P</v>
          </cell>
          <cell r="R1427">
            <v>17.100000000000001</v>
          </cell>
        </row>
        <row r="1428">
          <cell r="A1428" t="str">
            <v>12002Q</v>
          </cell>
          <cell r="R1428">
            <v>17.100000000000001</v>
          </cell>
        </row>
        <row r="1429">
          <cell r="A1429" t="str">
            <v>8581P</v>
          </cell>
          <cell r="R1429">
            <v>17.100000000000001</v>
          </cell>
        </row>
        <row r="1430">
          <cell r="A1430" t="str">
            <v>12002Q</v>
          </cell>
          <cell r="R1430">
            <v>17.100000000000001</v>
          </cell>
        </row>
        <row r="1431">
          <cell r="A1431" t="str">
            <v>1892N</v>
          </cell>
          <cell r="R1431">
            <v>20.350000000000001</v>
          </cell>
        </row>
        <row r="1432">
          <cell r="A1432" t="str">
            <v>5009P</v>
          </cell>
          <cell r="R1432">
            <v>20.350000000000001</v>
          </cell>
        </row>
        <row r="1433">
          <cell r="A1433" t="str">
            <v>5011R</v>
          </cell>
          <cell r="R1433">
            <v>20.350000000000001</v>
          </cell>
        </row>
        <row r="1434">
          <cell r="A1434" t="str">
            <v>8319W</v>
          </cell>
          <cell r="R1434">
            <v>20.350000000000001</v>
          </cell>
        </row>
        <row r="1435">
          <cell r="A1435" t="str">
            <v>5011R</v>
          </cell>
          <cell r="R1435">
            <v>20.350000000000001</v>
          </cell>
        </row>
        <row r="1436">
          <cell r="A1436" t="str">
            <v>8319W</v>
          </cell>
          <cell r="R1436">
            <v>20.350000000000001</v>
          </cell>
        </row>
        <row r="1437">
          <cell r="A1437" t="str">
            <v>1891M</v>
          </cell>
          <cell r="R1437">
            <v>17.399999999999999</v>
          </cell>
        </row>
        <row r="1438">
          <cell r="A1438" t="str">
            <v>5008N</v>
          </cell>
          <cell r="R1438">
            <v>17.399999999999999</v>
          </cell>
        </row>
        <row r="1439">
          <cell r="A1439" t="str">
            <v>11941L</v>
          </cell>
          <cell r="R1439">
            <v>20.440000000000001</v>
          </cell>
        </row>
        <row r="1440">
          <cell r="A1440" t="str">
            <v>1891M</v>
          </cell>
          <cell r="R1440">
            <v>17.399999999999999</v>
          </cell>
        </row>
        <row r="1441">
          <cell r="A1441" t="str">
            <v>5008N</v>
          </cell>
          <cell r="R1441">
            <v>17.399999999999999</v>
          </cell>
        </row>
        <row r="1442">
          <cell r="A1442" t="str">
            <v>11941L</v>
          </cell>
          <cell r="R1442">
            <v>20.440000000000001</v>
          </cell>
        </row>
        <row r="1443">
          <cell r="A1443" t="str">
            <v>1891M</v>
          </cell>
          <cell r="R1443">
            <v>17.399999999999999</v>
          </cell>
        </row>
        <row r="1444">
          <cell r="A1444" t="str">
            <v>5008N</v>
          </cell>
          <cell r="R1444">
            <v>17.399999999999999</v>
          </cell>
        </row>
        <row r="1445">
          <cell r="A1445" t="str">
            <v>11941L</v>
          </cell>
          <cell r="R1445">
            <v>20.440000000000001</v>
          </cell>
        </row>
        <row r="1446">
          <cell r="A1446" t="str">
            <v>1891M</v>
          </cell>
          <cell r="R1446">
            <v>17.399999999999999</v>
          </cell>
        </row>
        <row r="1447">
          <cell r="A1447" t="str">
            <v>5008N</v>
          </cell>
          <cell r="R1447">
            <v>17.399999999999999</v>
          </cell>
        </row>
        <row r="1448">
          <cell r="A1448" t="str">
            <v>11941L</v>
          </cell>
          <cell r="R1448">
            <v>20.440000000000001</v>
          </cell>
        </row>
        <row r="1449">
          <cell r="A1449" t="str">
            <v>1891M</v>
          </cell>
          <cell r="R1449">
            <v>17.399999999999999</v>
          </cell>
        </row>
        <row r="1450">
          <cell r="A1450" t="str">
            <v>5008N</v>
          </cell>
          <cell r="R1450">
            <v>17.399999999999999</v>
          </cell>
        </row>
        <row r="1451">
          <cell r="A1451" t="str">
            <v>11941L</v>
          </cell>
          <cell r="R1451">
            <v>20.440000000000001</v>
          </cell>
        </row>
        <row r="1452">
          <cell r="A1452" t="str">
            <v>1891M</v>
          </cell>
          <cell r="R1452">
            <v>17.399999999999999</v>
          </cell>
        </row>
        <row r="1453">
          <cell r="A1453" t="str">
            <v>5008N</v>
          </cell>
          <cell r="R1453">
            <v>17.399999999999999</v>
          </cell>
        </row>
        <row r="1454">
          <cell r="A1454" t="str">
            <v>11941L</v>
          </cell>
          <cell r="R1454">
            <v>20.440000000000001</v>
          </cell>
        </row>
        <row r="1455">
          <cell r="A1455" t="str">
            <v>1891M</v>
          </cell>
          <cell r="R1455">
            <v>17.399999999999999</v>
          </cell>
        </row>
        <row r="1456">
          <cell r="A1456" t="str">
            <v>5008N</v>
          </cell>
          <cell r="R1456">
            <v>17.399999999999999</v>
          </cell>
        </row>
        <row r="1457">
          <cell r="A1457" t="str">
            <v>11941L</v>
          </cell>
          <cell r="R1457">
            <v>20.440000000000001</v>
          </cell>
        </row>
        <row r="1458">
          <cell r="A1458" t="str">
            <v>1891M</v>
          </cell>
          <cell r="R1458">
            <v>17.399999999999999</v>
          </cell>
        </row>
        <row r="1459">
          <cell r="A1459" t="str">
            <v>5008N</v>
          </cell>
          <cell r="R1459">
            <v>17.399999999999999</v>
          </cell>
        </row>
        <row r="1460">
          <cell r="A1460" t="str">
            <v>11941L</v>
          </cell>
          <cell r="R1460">
            <v>20.440000000000001</v>
          </cell>
        </row>
        <row r="1461">
          <cell r="A1461" t="str">
            <v>1891M</v>
          </cell>
          <cell r="R1461">
            <v>17.399999999999999</v>
          </cell>
        </row>
        <row r="1462">
          <cell r="A1462" t="str">
            <v>5008N</v>
          </cell>
          <cell r="R1462">
            <v>17.399999999999999</v>
          </cell>
        </row>
        <row r="1463">
          <cell r="A1463" t="str">
            <v>11941L</v>
          </cell>
          <cell r="R1463">
            <v>20.440000000000001</v>
          </cell>
        </row>
        <row r="1464">
          <cell r="A1464" t="str">
            <v>5006L</v>
          </cell>
          <cell r="R1464">
            <v>17.68</v>
          </cell>
        </row>
        <row r="1465">
          <cell r="A1465" t="str">
            <v>8254K</v>
          </cell>
          <cell r="R1465">
            <v>17.68</v>
          </cell>
        </row>
        <row r="1466">
          <cell r="A1466" t="str">
            <v>11933C</v>
          </cell>
          <cell r="R1466">
            <v>21</v>
          </cell>
        </row>
        <row r="1467">
          <cell r="A1467" t="str">
            <v>5006L</v>
          </cell>
          <cell r="R1467">
            <v>17.68</v>
          </cell>
        </row>
        <row r="1468">
          <cell r="A1468" t="str">
            <v>8254K</v>
          </cell>
          <cell r="R1468">
            <v>17.68</v>
          </cell>
        </row>
        <row r="1469">
          <cell r="A1469" t="str">
            <v>11933C</v>
          </cell>
          <cell r="R1469">
            <v>21</v>
          </cell>
        </row>
        <row r="1470">
          <cell r="A1470" t="str">
            <v>5006L</v>
          </cell>
          <cell r="R1470">
            <v>17.68</v>
          </cell>
        </row>
        <row r="1471">
          <cell r="A1471" t="str">
            <v>8254K</v>
          </cell>
          <cell r="R1471">
            <v>17.68</v>
          </cell>
        </row>
        <row r="1472">
          <cell r="A1472" t="str">
            <v>11933C</v>
          </cell>
          <cell r="R1472">
            <v>21</v>
          </cell>
        </row>
        <row r="1473">
          <cell r="A1473" t="str">
            <v>5006L</v>
          </cell>
          <cell r="R1473">
            <v>17.68</v>
          </cell>
        </row>
        <row r="1474">
          <cell r="A1474" t="str">
            <v>8254K</v>
          </cell>
          <cell r="R1474">
            <v>17.68</v>
          </cell>
        </row>
        <row r="1475">
          <cell r="A1475" t="str">
            <v>11933C</v>
          </cell>
          <cell r="R1475">
            <v>21</v>
          </cell>
        </row>
        <row r="1476">
          <cell r="A1476" t="str">
            <v>5006L</v>
          </cell>
          <cell r="R1476">
            <v>17.68</v>
          </cell>
        </row>
        <row r="1477">
          <cell r="A1477" t="str">
            <v>8254K</v>
          </cell>
          <cell r="R1477">
            <v>17.68</v>
          </cell>
        </row>
        <row r="1478">
          <cell r="A1478" t="str">
            <v>11933C</v>
          </cell>
          <cell r="R1478">
            <v>21</v>
          </cell>
        </row>
        <row r="1479">
          <cell r="A1479" t="str">
            <v>5006L</v>
          </cell>
          <cell r="R1479">
            <v>17.68</v>
          </cell>
        </row>
        <row r="1480">
          <cell r="A1480" t="str">
            <v>8254K</v>
          </cell>
          <cell r="R1480">
            <v>17.68</v>
          </cell>
        </row>
        <row r="1481">
          <cell r="A1481" t="str">
            <v>11933C</v>
          </cell>
          <cell r="R1481">
            <v>21</v>
          </cell>
        </row>
        <row r="1482">
          <cell r="A1482" t="str">
            <v>5006L</v>
          </cell>
          <cell r="R1482">
            <v>17.68</v>
          </cell>
        </row>
        <row r="1483">
          <cell r="A1483" t="str">
            <v>8254K</v>
          </cell>
          <cell r="R1483">
            <v>17.68</v>
          </cell>
        </row>
        <row r="1484">
          <cell r="A1484" t="str">
            <v>11933C</v>
          </cell>
          <cell r="R1484">
            <v>21</v>
          </cell>
        </row>
        <row r="1485">
          <cell r="A1485" t="str">
            <v>5006L</v>
          </cell>
          <cell r="R1485">
            <v>17.68</v>
          </cell>
        </row>
        <row r="1486">
          <cell r="A1486" t="str">
            <v>8254K</v>
          </cell>
          <cell r="R1486">
            <v>17.68</v>
          </cell>
        </row>
        <row r="1487">
          <cell r="A1487" t="str">
            <v>11933C</v>
          </cell>
          <cell r="R1487">
            <v>21</v>
          </cell>
        </row>
        <row r="1488">
          <cell r="A1488" t="str">
            <v>5006L</v>
          </cell>
          <cell r="R1488">
            <v>17.68</v>
          </cell>
        </row>
        <row r="1489">
          <cell r="A1489" t="str">
            <v>8254K</v>
          </cell>
          <cell r="R1489">
            <v>17.68</v>
          </cell>
        </row>
        <row r="1490">
          <cell r="A1490" t="str">
            <v>11933C</v>
          </cell>
          <cell r="R1490">
            <v>21</v>
          </cell>
        </row>
        <row r="1491">
          <cell r="A1491" t="str">
            <v>5006L</v>
          </cell>
          <cell r="R1491">
            <v>17.68</v>
          </cell>
        </row>
        <row r="1492">
          <cell r="A1492" t="str">
            <v>8254K</v>
          </cell>
          <cell r="R1492">
            <v>17.68</v>
          </cell>
        </row>
        <row r="1493">
          <cell r="A1493" t="str">
            <v>11933C</v>
          </cell>
          <cell r="R1493">
            <v>21</v>
          </cell>
        </row>
        <row r="1494">
          <cell r="A1494" t="str">
            <v>5006L</v>
          </cell>
          <cell r="R1494">
            <v>17.68</v>
          </cell>
        </row>
        <row r="1495">
          <cell r="A1495" t="str">
            <v>8254K</v>
          </cell>
          <cell r="R1495">
            <v>17.68</v>
          </cell>
        </row>
        <row r="1496">
          <cell r="A1496" t="str">
            <v>11933C</v>
          </cell>
          <cell r="R1496">
            <v>21</v>
          </cell>
        </row>
        <row r="1497">
          <cell r="A1497" t="str">
            <v>2931G</v>
          </cell>
          <cell r="R1497">
            <v>18.559999999999999</v>
          </cell>
        </row>
        <row r="1498">
          <cell r="A1498" t="str">
            <v>3306B</v>
          </cell>
          <cell r="R1498">
            <v>18.559999999999999</v>
          </cell>
        </row>
        <row r="1499">
          <cell r="A1499" t="str">
            <v>9386B</v>
          </cell>
          <cell r="R1499">
            <v>633.96</v>
          </cell>
        </row>
        <row r="1500">
          <cell r="A1500" t="str">
            <v>10264F</v>
          </cell>
          <cell r="R1500">
            <v>1146.6400000000001</v>
          </cell>
        </row>
        <row r="1501">
          <cell r="A1501" t="str">
            <v>10263E</v>
          </cell>
          <cell r="R1501">
            <v>1195.8800000000001</v>
          </cell>
        </row>
        <row r="1502">
          <cell r="A1502" t="str">
            <v>8179L</v>
          </cell>
          <cell r="R1502">
            <v>20.77</v>
          </cell>
        </row>
        <row r="1503">
          <cell r="A1503" t="str">
            <v>13858J</v>
          </cell>
          <cell r="R1503">
            <v>27.18</v>
          </cell>
        </row>
        <row r="1504">
          <cell r="A1504" t="str">
            <v>8179L</v>
          </cell>
          <cell r="R1504">
            <v>20.77</v>
          </cell>
        </row>
        <row r="1505">
          <cell r="A1505" t="str">
            <v>13858J</v>
          </cell>
          <cell r="R1505">
            <v>27.18</v>
          </cell>
        </row>
        <row r="1506">
          <cell r="A1506" t="str">
            <v>8179L</v>
          </cell>
          <cell r="R1506">
            <v>20.77</v>
          </cell>
        </row>
        <row r="1507">
          <cell r="A1507" t="str">
            <v>13858J</v>
          </cell>
          <cell r="R1507">
            <v>27.18</v>
          </cell>
        </row>
        <row r="1508">
          <cell r="A1508" t="str">
            <v>8179L</v>
          </cell>
          <cell r="R1508">
            <v>20.77</v>
          </cell>
        </row>
        <row r="1509">
          <cell r="A1509" t="str">
            <v>13858J</v>
          </cell>
          <cell r="R1509">
            <v>27.18</v>
          </cell>
        </row>
        <row r="1510">
          <cell r="A1510" t="str">
            <v>8179L</v>
          </cell>
          <cell r="R1510">
            <v>20.77</v>
          </cell>
        </row>
        <row r="1511">
          <cell r="A1511" t="str">
            <v>13858J</v>
          </cell>
          <cell r="R1511">
            <v>27.18</v>
          </cell>
        </row>
        <row r="1512">
          <cell r="A1512" t="str">
            <v>14195D</v>
          </cell>
          <cell r="R1512">
            <v>1448</v>
          </cell>
        </row>
        <row r="1513">
          <cell r="A1513" t="str">
            <v>14189T</v>
          </cell>
          <cell r="R1513">
            <v>1497.24</v>
          </cell>
        </row>
        <row r="1514">
          <cell r="A1514" t="str">
            <v>12992T</v>
          </cell>
          <cell r="R1514">
            <v>3756.73</v>
          </cell>
        </row>
        <row r="1515">
          <cell r="A1515" t="str">
            <v>13288J</v>
          </cell>
          <cell r="R1515">
            <v>3756.73</v>
          </cell>
        </row>
        <row r="1516">
          <cell r="A1516" t="str">
            <v>5061J</v>
          </cell>
          <cell r="R1516">
            <v>54.88</v>
          </cell>
        </row>
        <row r="1517">
          <cell r="A1517" t="str">
            <v>2744K</v>
          </cell>
          <cell r="R1517">
            <v>54.88</v>
          </cell>
        </row>
        <row r="1518">
          <cell r="A1518" t="str">
            <v>13464P</v>
          </cell>
          <cell r="R1518">
            <v>95.4</v>
          </cell>
        </row>
        <row r="1519">
          <cell r="A1519" t="str">
            <v>5061J</v>
          </cell>
          <cell r="R1519">
            <v>54.88</v>
          </cell>
        </row>
        <row r="1520">
          <cell r="A1520" t="str">
            <v>2744K</v>
          </cell>
          <cell r="R1520">
            <v>54.88</v>
          </cell>
        </row>
        <row r="1521">
          <cell r="A1521" t="str">
            <v>13464P</v>
          </cell>
          <cell r="R1521">
            <v>95.4</v>
          </cell>
        </row>
        <row r="1522">
          <cell r="A1522" t="str">
            <v>5054B</v>
          </cell>
          <cell r="R1522">
            <v>34.630000000000003</v>
          </cell>
        </row>
        <row r="1523">
          <cell r="A1523" t="str">
            <v>5061J</v>
          </cell>
          <cell r="R1523">
            <v>54.88</v>
          </cell>
        </row>
        <row r="1524">
          <cell r="A1524" t="str">
            <v>5500L</v>
          </cell>
          <cell r="R1524">
            <v>27.87</v>
          </cell>
        </row>
        <row r="1525">
          <cell r="A1525" t="str">
            <v>2744K</v>
          </cell>
          <cell r="R1525">
            <v>54.88</v>
          </cell>
        </row>
        <row r="1526">
          <cell r="A1526" t="str">
            <v>13464P</v>
          </cell>
          <cell r="R1526">
            <v>95.4</v>
          </cell>
        </row>
        <row r="1527">
          <cell r="A1527" t="str">
            <v>5061J</v>
          </cell>
          <cell r="R1527">
            <v>54.88</v>
          </cell>
        </row>
        <row r="1528">
          <cell r="A1528" t="str">
            <v>2744K</v>
          </cell>
          <cell r="R1528">
            <v>54.88</v>
          </cell>
        </row>
        <row r="1529">
          <cell r="A1529" t="str">
            <v>13464P</v>
          </cell>
          <cell r="R1529">
            <v>95.4</v>
          </cell>
        </row>
        <row r="1530">
          <cell r="A1530" t="str">
            <v>5061J</v>
          </cell>
          <cell r="R1530">
            <v>54.88</v>
          </cell>
        </row>
        <row r="1531">
          <cell r="A1531" t="str">
            <v>2744K</v>
          </cell>
          <cell r="R1531">
            <v>54.88</v>
          </cell>
        </row>
        <row r="1532">
          <cell r="A1532" t="str">
            <v>13464P</v>
          </cell>
          <cell r="R1532">
            <v>95.4</v>
          </cell>
        </row>
        <row r="1533">
          <cell r="A1533" t="str">
            <v>5061J</v>
          </cell>
          <cell r="R1533">
            <v>54.88</v>
          </cell>
        </row>
        <row r="1534">
          <cell r="A1534" t="str">
            <v>5500L</v>
          </cell>
          <cell r="R1534">
            <v>27.87</v>
          </cell>
        </row>
        <row r="1535">
          <cell r="A1535" t="str">
            <v>2744K</v>
          </cell>
          <cell r="R1535">
            <v>54.88</v>
          </cell>
        </row>
        <row r="1536">
          <cell r="A1536" t="str">
            <v>13464P</v>
          </cell>
          <cell r="R1536">
            <v>95.4</v>
          </cell>
        </row>
        <row r="1537">
          <cell r="A1537" t="str">
            <v>5054B</v>
          </cell>
          <cell r="R1537">
            <v>34.630000000000003</v>
          </cell>
        </row>
        <row r="1538">
          <cell r="A1538" t="str">
            <v>5061J</v>
          </cell>
          <cell r="R1538">
            <v>54.88</v>
          </cell>
        </row>
        <row r="1539">
          <cell r="A1539" t="str">
            <v>5500L</v>
          </cell>
          <cell r="R1539">
            <v>27.87</v>
          </cell>
        </row>
        <row r="1540">
          <cell r="A1540" t="str">
            <v>2744K</v>
          </cell>
          <cell r="R1540">
            <v>54.88</v>
          </cell>
        </row>
        <row r="1541">
          <cell r="A1541" t="str">
            <v>13464P</v>
          </cell>
          <cell r="R1541">
            <v>95.4</v>
          </cell>
        </row>
        <row r="1542">
          <cell r="A1542" t="str">
            <v>5054B</v>
          </cell>
          <cell r="R1542">
            <v>34.630000000000003</v>
          </cell>
        </row>
        <row r="1543">
          <cell r="A1543" t="str">
            <v>5061J</v>
          </cell>
          <cell r="R1543">
            <v>54.88</v>
          </cell>
        </row>
        <row r="1544">
          <cell r="A1544" t="str">
            <v>5500L</v>
          </cell>
          <cell r="R1544">
            <v>27.87</v>
          </cell>
        </row>
        <row r="1545">
          <cell r="A1545" t="str">
            <v>2744K</v>
          </cell>
          <cell r="R1545">
            <v>54.88</v>
          </cell>
        </row>
        <row r="1546">
          <cell r="A1546" t="str">
            <v>13464P</v>
          </cell>
          <cell r="R1546">
            <v>95.4</v>
          </cell>
        </row>
        <row r="1547">
          <cell r="A1547" t="str">
            <v>2735Y</v>
          </cell>
          <cell r="R1547">
            <v>53.79</v>
          </cell>
        </row>
        <row r="1548">
          <cell r="A1548" t="str">
            <v>13525W</v>
          </cell>
          <cell r="R1548">
            <v>93.22</v>
          </cell>
        </row>
        <row r="1549">
          <cell r="A1549" t="str">
            <v>2735Y</v>
          </cell>
          <cell r="R1549">
            <v>53.79</v>
          </cell>
        </row>
        <row r="1550">
          <cell r="A1550" t="str">
            <v>13525W</v>
          </cell>
          <cell r="R1550">
            <v>93.22</v>
          </cell>
        </row>
        <row r="1551">
          <cell r="A1551" t="str">
            <v>2735Y</v>
          </cell>
          <cell r="R1551">
            <v>53.79</v>
          </cell>
        </row>
        <row r="1552">
          <cell r="A1552" t="str">
            <v>13525W</v>
          </cell>
          <cell r="R1552">
            <v>93.22</v>
          </cell>
        </row>
        <row r="1553">
          <cell r="A1553" t="str">
            <v>2735Y</v>
          </cell>
          <cell r="R1553">
            <v>53.79</v>
          </cell>
        </row>
        <row r="1554">
          <cell r="A1554" t="str">
            <v>13525W</v>
          </cell>
          <cell r="R1554">
            <v>93.22</v>
          </cell>
        </row>
        <row r="1555">
          <cell r="A1555" t="str">
            <v>2735Y</v>
          </cell>
          <cell r="R1555">
            <v>53.79</v>
          </cell>
        </row>
        <row r="1556">
          <cell r="A1556" t="str">
            <v>13525W</v>
          </cell>
          <cell r="R1556">
            <v>93.22</v>
          </cell>
        </row>
        <row r="1557">
          <cell r="A1557" t="str">
            <v>2735Y</v>
          </cell>
          <cell r="R1557">
            <v>53.79</v>
          </cell>
        </row>
        <row r="1558">
          <cell r="A1558" t="str">
            <v>13525W</v>
          </cell>
          <cell r="R1558">
            <v>93.22</v>
          </cell>
        </row>
        <row r="1559">
          <cell r="A1559" t="str">
            <v>2735Y</v>
          </cell>
          <cell r="R1559">
            <v>53.79</v>
          </cell>
        </row>
        <row r="1560">
          <cell r="A1560" t="str">
            <v>13525W</v>
          </cell>
          <cell r="R1560">
            <v>93.22</v>
          </cell>
        </row>
        <row r="1561">
          <cell r="A1561" t="str">
            <v>2735Y</v>
          </cell>
          <cell r="R1561">
            <v>53.79</v>
          </cell>
        </row>
        <row r="1562">
          <cell r="A1562" t="str">
            <v>13525W</v>
          </cell>
          <cell r="R1562">
            <v>93.22</v>
          </cell>
        </row>
        <row r="1563">
          <cell r="A1563" t="str">
            <v>12142C</v>
          </cell>
          <cell r="R1563">
            <v>7855.98</v>
          </cell>
        </row>
        <row r="1564">
          <cell r="A1564" t="str">
            <v>14375N</v>
          </cell>
          <cell r="R1564">
            <v>15602.64</v>
          </cell>
        </row>
        <row r="1565">
          <cell r="A1565" t="str">
            <v>11093W</v>
          </cell>
          <cell r="R1565">
            <v>7427.34</v>
          </cell>
        </row>
        <row r="1566">
          <cell r="A1566" t="str">
            <v>11083H</v>
          </cell>
          <cell r="R1566">
            <v>7476.54</v>
          </cell>
        </row>
        <row r="1567">
          <cell r="A1567" t="str">
            <v>15118Q</v>
          </cell>
          <cell r="R1567">
            <v>7855.98</v>
          </cell>
        </row>
        <row r="1568">
          <cell r="A1568" t="str">
            <v>15121W</v>
          </cell>
          <cell r="R1568">
            <v>15602.64</v>
          </cell>
        </row>
        <row r="1569">
          <cell r="A1569" t="str">
            <v>15111H</v>
          </cell>
          <cell r="R1569">
            <v>7427.34</v>
          </cell>
        </row>
        <row r="1570">
          <cell r="A1570" t="str">
            <v>15132K</v>
          </cell>
          <cell r="R1570">
            <v>7476.54</v>
          </cell>
        </row>
        <row r="1571">
          <cell r="A1571" t="str">
            <v>12306Q</v>
          </cell>
          <cell r="R1571">
            <v>6398.16</v>
          </cell>
        </row>
        <row r="1572">
          <cell r="A1572" t="str">
            <v>14407G</v>
          </cell>
          <cell r="R1572">
            <v>12687</v>
          </cell>
        </row>
        <row r="1573">
          <cell r="A1573" t="str">
            <v>5610G</v>
          </cell>
          <cell r="R1573">
            <v>6029.64</v>
          </cell>
        </row>
        <row r="1574">
          <cell r="A1574" t="str">
            <v>9640J</v>
          </cell>
          <cell r="R1574">
            <v>6078.84</v>
          </cell>
        </row>
        <row r="1575">
          <cell r="A1575" t="str">
            <v>12319J</v>
          </cell>
          <cell r="R1575">
            <v>8471.4</v>
          </cell>
        </row>
        <row r="1576">
          <cell r="A1576" t="str">
            <v>14377Q</v>
          </cell>
          <cell r="R1576">
            <v>16833.48</v>
          </cell>
        </row>
        <row r="1577">
          <cell r="A1577" t="str">
            <v>10950H</v>
          </cell>
          <cell r="R1577">
            <v>8017.2</v>
          </cell>
        </row>
        <row r="1578">
          <cell r="A1578" t="str">
            <v>10971K</v>
          </cell>
          <cell r="R1578">
            <v>8066.4</v>
          </cell>
        </row>
        <row r="1579">
          <cell r="A1579" t="str">
            <v>12133N</v>
          </cell>
          <cell r="R1579">
            <v>2808.64</v>
          </cell>
        </row>
        <row r="1580">
          <cell r="A1580" t="str">
            <v>14309D</v>
          </cell>
          <cell r="R1580">
            <v>5507.64</v>
          </cell>
        </row>
        <row r="1581">
          <cell r="A1581" t="str">
            <v>11672H</v>
          </cell>
          <cell r="R1581">
            <v>2588</v>
          </cell>
        </row>
        <row r="1582">
          <cell r="A1582" t="str">
            <v>11688E</v>
          </cell>
          <cell r="R1582">
            <v>2637.24</v>
          </cell>
        </row>
        <row r="1583">
          <cell r="A1583" t="str">
            <v>12137T</v>
          </cell>
          <cell r="R1583">
            <v>2808.64</v>
          </cell>
        </row>
        <row r="1584">
          <cell r="A1584" t="str">
            <v>14485J</v>
          </cell>
          <cell r="R1584">
            <v>5507.64</v>
          </cell>
        </row>
        <row r="1585">
          <cell r="A1585" t="str">
            <v>11477C</v>
          </cell>
          <cell r="R1585">
            <v>2588</v>
          </cell>
        </row>
        <row r="1586">
          <cell r="A1586" t="str">
            <v>11475Y</v>
          </cell>
          <cell r="R1586">
            <v>2637.24</v>
          </cell>
        </row>
        <row r="1587">
          <cell r="A1587" t="str">
            <v>12218C</v>
          </cell>
          <cell r="R1587">
            <v>253.76</v>
          </cell>
        </row>
        <row r="1588">
          <cell r="A1588" t="str">
            <v>12223H</v>
          </cell>
          <cell r="R1588">
            <v>604.41999999999996</v>
          </cell>
        </row>
        <row r="1589">
          <cell r="A1589" t="str">
            <v>2550F</v>
          </cell>
          <cell r="R1589">
            <v>49.52</v>
          </cell>
        </row>
        <row r="1590">
          <cell r="A1590" t="str">
            <v>2518M</v>
          </cell>
          <cell r="R1590">
            <v>66.010000000000005</v>
          </cell>
        </row>
        <row r="1591">
          <cell r="A1591" t="str">
            <v>2550F</v>
          </cell>
          <cell r="R1591">
            <v>49.52</v>
          </cell>
        </row>
        <row r="1592">
          <cell r="A1592" t="str">
            <v>2518M</v>
          </cell>
          <cell r="R1592">
            <v>66.010000000000005</v>
          </cell>
        </row>
        <row r="1593">
          <cell r="A1593" t="str">
            <v>10036F</v>
          </cell>
          <cell r="R1593">
            <v>327.76</v>
          </cell>
        </row>
        <row r="1594">
          <cell r="A1594" t="str">
            <v>5482M</v>
          </cell>
          <cell r="R1594">
            <v>649.44000000000005</v>
          </cell>
        </row>
        <row r="1595">
          <cell r="A1595" t="str">
            <v>9437Q</v>
          </cell>
          <cell r="R1595">
            <v>436.08</v>
          </cell>
        </row>
        <row r="1596">
          <cell r="A1596" t="str">
            <v>10093F</v>
          </cell>
          <cell r="R1596">
            <v>860.76</v>
          </cell>
        </row>
        <row r="1597">
          <cell r="A1597" t="str">
            <v>14790K</v>
          </cell>
          <cell r="R1597">
            <v>562.1</v>
          </cell>
        </row>
        <row r="1598">
          <cell r="A1598" t="str">
            <v>14824F</v>
          </cell>
          <cell r="R1598">
            <v>700.31</v>
          </cell>
        </row>
        <row r="1599">
          <cell r="A1599" t="str">
            <v>10224D</v>
          </cell>
          <cell r="R1599">
            <v>285.73</v>
          </cell>
        </row>
        <row r="1600">
          <cell r="A1600" t="str">
            <v>15128F</v>
          </cell>
          <cell r="R1600">
            <v>285.73</v>
          </cell>
        </row>
        <row r="1601">
          <cell r="A1601" t="str">
            <v>10219W</v>
          </cell>
          <cell r="R1601">
            <v>354.83</v>
          </cell>
        </row>
        <row r="1602">
          <cell r="A1602" t="str">
            <v>10219W</v>
          </cell>
          <cell r="R1602">
            <v>354.83</v>
          </cell>
        </row>
        <row r="1603">
          <cell r="A1603" t="str">
            <v>15122X</v>
          </cell>
          <cell r="R1603">
            <v>354.83</v>
          </cell>
        </row>
        <row r="1604">
          <cell r="A1604" t="str">
            <v>8717T</v>
          </cell>
          <cell r="R1604">
            <v>38.92</v>
          </cell>
        </row>
        <row r="1605">
          <cell r="A1605" t="str">
            <v>8717T</v>
          </cell>
          <cell r="R1605">
            <v>38.92</v>
          </cell>
        </row>
        <row r="1606">
          <cell r="A1606" t="str">
            <v>8717T</v>
          </cell>
          <cell r="R1606">
            <v>38.92</v>
          </cell>
        </row>
        <row r="1607">
          <cell r="A1607" t="str">
            <v>8717T</v>
          </cell>
          <cell r="R1607">
            <v>38.92</v>
          </cell>
        </row>
        <row r="1608">
          <cell r="A1608" t="str">
            <v>8717T</v>
          </cell>
          <cell r="R1608">
            <v>38.92</v>
          </cell>
        </row>
        <row r="1609">
          <cell r="A1609" t="str">
            <v>8717T</v>
          </cell>
          <cell r="R1609">
            <v>38.92</v>
          </cell>
        </row>
        <row r="1610">
          <cell r="A1610" t="str">
            <v>8717T</v>
          </cell>
          <cell r="R1610">
            <v>38.92</v>
          </cell>
        </row>
        <row r="1611">
          <cell r="A1611" t="str">
            <v>8718W</v>
          </cell>
          <cell r="R1611">
            <v>49.22</v>
          </cell>
        </row>
        <row r="1612">
          <cell r="A1612" t="str">
            <v>8718W</v>
          </cell>
          <cell r="R1612">
            <v>49.22</v>
          </cell>
        </row>
        <row r="1613">
          <cell r="A1613" t="str">
            <v>8718W</v>
          </cell>
          <cell r="R1613">
            <v>49.22</v>
          </cell>
        </row>
        <row r="1614">
          <cell r="A1614" t="str">
            <v>8718W</v>
          </cell>
          <cell r="R1614">
            <v>49.22</v>
          </cell>
        </row>
        <row r="1615">
          <cell r="A1615" t="str">
            <v>8718W</v>
          </cell>
          <cell r="R1615">
            <v>49.22</v>
          </cell>
        </row>
        <row r="1616">
          <cell r="A1616" t="str">
            <v>8718W</v>
          </cell>
          <cell r="R1616">
            <v>49.22</v>
          </cell>
        </row>
        <row r="1617">
          <cell r="A1617" t="str">
            <v>8718W</v>
          </cell>
          <cell r="R1617">
            <v>49.22</v>
          </cell>
        </row>
        <row r="1618">
          <cell r="A1618" t="str">
            <v>8719X</v>
          </cell>
          <cell r="R1618">
            <v>56.79</v>
          </cell>
        </row>
        <row r="1619">
          <cell r="A1619" t="str">
            <v>8719X</v>
          </cell>
          <cell r="R1619">
            <v>56.79</v>
          </cell>
        </row>
        <row r="1620">
          <cell r="A1620" t="str">
            <v>8719X</v>
          </cell>
          <cell r="R1620">
            <v>56.79</v>
          </cell>
        </row>
        <row r="1621">
          <cell r="A1621" t="str">
            <v>8719X</v>
          </cell>
          <cell r="R1621">
            <v>56.79</v>
          </cell>
        </row>
        <row r="1622">
          <cell r="A1622" t="str">
            <v>8719X</v>
          </cell>
          <cell r="R1622">
            <v>56.79</v>
          </cell>
        </row>
        <row r="1623">
          <cell r="A1623" t="str">
            <v>8719X</v>
          </cell>
          <cell r="R1623">
            <v>56.79</v>
          </cell>
        </row>
        <row r="1624">
          <cell r="A1624" t="str">
            <v>8720Y</v>
          </cell>
          <cell r="R1624">
            <v>66.06</v>
          </cell>
        </row>
        <row r="1625">
          <cell r="A1625" t="str">
            <v>8720Y</v>
          </cell>
          <cell r="R1625">
            <v>66.06</v>
          </cell>
        </row>
        <row r="1626">
          <cell r="A1626" t="str">
            <v>8720Y</v>
          </cell>
          <cell r="R1626">
            <v>66.06</v>
          </cell>
        </row>
        <row r="1627">
          <cell r="A1627" t="str">
            <v>8720Y</v>
          </cell>
          <cell r="R1627">
            <v>66.06</v>
          </cell>
        </row>
        <row r="1628">
          <cell r="A1628" t="str">
            <v>8720Y</v>
          </cell>
          <cell r="R1628">
            <v>66.06</v>
          </cell>
        </row>
        <row r="1629">
          <cell r="A1629" t="str">
            <v>8720Y</v>
          </cell>
          <cell r="R1629">
            <v>66.06</v>
          </cell>
        </row>
        <row r="1630">
          <cell r="A1630" t="str">
            <v>8720Y</v>
          </cell>
          <cell r="R1630">
            <v>66.06</v>
          </cell>
        </row>
        <row r="1631">
          <cell r="A1631" t="str">
            <v>10912H</v>
          </cell>
          <cell r="R1631">
            <v>147</v>
          </cell>
        </row>
        <row r="1632">
          <cell r="A1632" t="str">
            <v>10919Q</v>
          </cell>
          <cell r="R1632">
            <v>238.77</v>
          </cell>
        </row>
        <row r="1633">
          <cell r="A1633" t="str">
            <v>10922W</v>
          </cell>
          <cell r="R1633">
            <v>101.76</v>
          </cell>
        </row>
        <row r="1634">
          <cell r="A1634" t="str">
            <v>9498X</v>
          </cell>
          <cell r="R1634">
            <v>64.78</v>
          </cell>
        </row>
        <row r="1635">
          <cell r="A1635" t="str">
            <v>13248G</v>
          </cell>
          <cell r="R1635">
            <v>6265.11</v>
          </cell>
        </row>
        <row r="1636">
          <cell r="A1636" t="str">
            <v>13268H</v>
          </cell>
          <cell r="R1636">
            <v>6265.11</v>
          </cell>
        </row>
        <row r="1637">
          <cell r="A1637" t="str">
            <v>13264D</v>
          </cell>
          <cell r="R1637">
            <v>6265.11</v>
          </cell>
        </row>
        <row r="1638">
          <cell r="A1638" t="str">
            <v>13259W</v>
          </cell>
          <cell r="R1638">
            <v>6265.11</v>
          </cell>
        </row>
        <row r="1639">
          <cell r="A1639" t="str">
            <v>13260X</v>
          </cell>
          <cell r="R1639">
            <v>30888.09</v>
          </cell>
        </row>
        <row r="1640">
          <cell r="A1640" t="str">
            <v>5141N</v>
          </cell>
          <cell r="R1640">
            <v>219.21</v>
          </cell>
        </row>
        <row r="1641">
          <cell r="A1641" t="str">
            <v>5140M</v>
          </cell>
          <cell r="R1641">
            <v>135.24</v>
          </cell>
        </row>
        <row r="1642">
          <cell r="A1642" t="str">
            <v>4078P</v>
          </cell>
          <cell r="R1642">
            <v>21.28</v>
          </cell>
        </row>
        <row r="1643">
          <cell r="A1643" t="str">
            <v>8202Q</v>
          </cell>
          <cell r="R1643">
            <v>16.309999999999999</v>
          </cell>
        </row>
        <row r="1644">
          <cell r="A1644" t="str">
            <v>10590J</v>
          </cell>
          <cell r="R1644">
            <v>16.309999999999999</v>
          </cell>
        </row>
        <row r="1645">
          <cell r="A1645" t="str">
            <v>4077N</v>
          </cell>
          <cell r="R1645">
            <v>20.51</v>
          </cell>
        </row>
        <row r="1646">
          <cell r="A1646" t="str">
            <v>4077N</v>
          </cell>
          <cell r="R1646">
            <v>20.51</v>
          </cell>
        </row>
        <row r="1647">
          <cell r="A1647" t="str">
            <v>4077N</v>
          </cell>
          <cell r="R1647">
            <v>20.51</v>
          </cell>
        </row>
        <row r="1648">
          <cell r="A1648" t="str">
            <v>4077N</v>
          </cell>
          <cell r="R1648">
            <v>20.51</v>
          </cell>
        </row>
        <row r="1649">
          <cell r="A1649" t="str">
            <v>4076M</v>
          </cell>
          <cell r="R1649">
            <v>22.16</v>
          </cell>
        </row>
        <row r="1650">
          <cell r="A1650" t="str">
            <v>10692R</v>
          </cell>
          <cell r="R1650">
            <v>745.4</v>
          </cell>
        </row>
        <row r="1651">
          <cell r="A1651" t="str">
            <v>2243C</v>
          </cell>
          <cell r="R1651">
            <v>50.37</v>
          </cell>
        </row>
        <row r="1652">
          <cell r="A1652" t="str">
            <v>13600T</v>
          </cell>
          <cell r="R1652">
            <v>86.38</v>
          </cell>
        </row>
        <row r="1653">
          <cell r="A1653" t="str">
            <v>1081X</v>
          </cell>
          <cell r="R1653">
            <v>17.100000000000001</v>
          </cell>
        </row>
        <row r="1654">
          <cell r="A1654" t="str">
            <v>13540P</v>
          </cell>
          <cell r="R1654">
            <v>19.84</v>
          </cell>
        </row>
        <row r="1655">
          <cell r="A1655" t="str">
            <v>1081X</v>
          </cell>
          <cell r="R1655">
            <v>17.100000000000001</v>
          </cell>
        </row>
        <row r="1656">
          <cell r="A1656" t="str">
            <v>13540P</v>
          </cell>
          <cell r="R1656">
            <v>19.84</v>
          </cell>
        </row>
        <row r="1657">
          <cell r="A1657" t="str">
            <v>1081X</v>
          </cell>
          <cell r="R1657">
            <v>17.100000000000001</v>
          </cell>
        </row>
        <row r="1658">
          <cell r="A1658" t="str">
            <v>13540P</v>
          </cell>
          <cell r="R1658">
            <v>19.84</v>
          </cell>
        </row>
        <row r="1659">
          <cell r="A1659" t="str">
            <v>1081X</v>
          </cell>
          <cell r="R1659">
            <v>17.100000000000001</v>
          </cell>
        </row>
        <row r="1660">
          <cell r="A1660" t="str">
            <v>13540P</v>
          </cell>
          <cell r="R1660">
            <v>19.84</v>
          </cell>
        </row>
        <row r="1661">
          <cell r="A1661" t="str">
            <v>1081X</v>
          </cell>
          <cell r="R1661">
            <v>17.100000000000001</v>
          </cell>
        </row>
        <row r="1662">
          <cell r="A1662" t="str">
            <v>13540P</v>
          </cell>
          <cell r="R1662">
            <v>19.84</v>
          </cell>
        </row>
        <row r="1663">
          <cell r="A1663" t="str">
            <v>1081X</v>
          </cell>
          <cell r="R1663">
            <v>17.100000000000001</v>
          </cell>
        </row>
        <row r="1664">
          <cell r="A1664" t="str">
            <v>13540P</v>
          </cell>
          <cell r="R1664">
            <v>19.84</v>
          </cell>
        </row>
        <row r="1665">
          <cell r="A1665" t="str">
            <v>1081X</v>
          </cell>
          <cell r="R1665">
            <v>17.100000000000001</v>
          </cell>
        </row>
        <row r="1666">
          <cell r="A1666" t="str">
            <v>13540P</v>
          </cell>
          <cell r="R1666">
            <v>19.84</v>
          </cell>
        </row>
        <row r="1667">
          <cell r="A1667" t="str">
            <v>1081X</v>
          </cell>
          <cell r="R1667">
            <v>17.100000000000001</v>
          </cell>
        </row>
        <row r="1668">
          <cell r="A1668" t="str">
            <v>13540P</v>
          </cell>
          <cell r="R1668">
            <v>19.84</v>
          </cell>
        </row>
        <row r="1669">
          <cell r="A1669" t="str">
            <v>14250B</v>
          </cell>
          <cell r="R1669">
            <v>6747.37</v>
          </cell>
        </row>
        <row r="1670">
          <cell r="A1670" t="str">
            <v>14249Y</v>
          </cell>
          <cell r="R1670">
            <v>6747.37</v>
          </cell>
        </row>
        <row r="1671">
          <cell r="A1671" t="str">
            <v>14298M</v>
          </cell>
          <cell r="R1671">
            <v>6747.37</v>
          </cell>
        </row>
        <row r="1672">
          <cell r="A1672" t="str">
            <v>14268Y</v>
          </cell>
          <cell r="R1672">
            <v>6747.37</v>
          </cell>
        </row>
        <row r="1673">
          <cell r="A1673" t="str">
            <v>14289C</v>
          </cell>
          <cell r="R1673">
            <v>6747.37</v>
          </cell>
        </row>
        <row r="1674">
          <cell r="A1674" t="str">
            <v>14226R</v>
          </cell>
          <cell r="R1674">
            <v>6747.37</v>
          </cell>
        </row>
        <row r="1675">
          <cell r="A1675" t="str">
            <v>14277K</v>
          </cell>
          <cell r="R1675">
            <v>6747.37</v>
          </cell>
        </row>
        <row r="1676">
          <cell r="A1676" t="str">
            <v>14255G</v>
          </cell>
          <cell r="R1676">
            <v>6747.37</v>
          </cell>
        </row>
        <row r="1677">
          <cell r="A1677" t="str">
            <v>14575D</v>
          </cell>
          <cell r="R1677">
            <v>6747.37</v>
          </cell>
        </row>
        <row r="1678">
          <cell r="A1678" t="str">
            <v>14247W</v>
          </cell>
          <cell r="R1678">
            <v>7014.68</v>
          </cell>
        </row>
        <row r="1679">
          <cell r="A1679" t="str">
            <v>14288B</v>
          </cell>
          <cell r="R1679">
            <v>7014.68</v>
          </cell>
        </row>
        <row r="1680">
          <cell r="A1680" t="str">
            <v>14266W</v>
          </cell>
          <cell r="R1680">
            <v>7014.68</v>
          </cell>
        </row>
        <row r="1681">
          <cell r="A1681" t="str">
            <v>14267X</v>
          </cell>
          <cell r="R1681">
            <v>7014.68</v>
          </cell>
        </row>
        <row r="1682">
          <cell r="A1682" t="str">
            <v>14248X</v>
          </cell>
          <cell r="R1682">
            <v>7014.68</v>
          </cell>
        </row>
        <row r="1683">
          <cell r="A1683" t="str">
            <v>14225Q</v>
          </cell>
          <cell r="R1683">
            <v>7014.68</v>
          </cell>
        </row>
        <row r="1684">
          <cell r="A1684" t="str">
            <v>14278L</v>
          </cell>
          <cell r="R1684">
            <v>7014.68</v>
          </cell>
        </row>
        <row r="1685">
          <cell r="A1685" t="str">
            <v>14269B</v>
          </cell>
          <cell r="R1685">
            <v>7014.68</v>
          </cell>
        </row>
        <row r="1686">
          <cell r="A1686" t="str">
            <v>14566P</v>
          </cell>
          <cell r="R1686">
            <v>7014.68</v>
          </cell>
        </row>
        <row r="1687">
          <cell r="A1687" t="str">
            <v>9092M</v>
          </cell>
          <cell r="R1687">
            <v>74.180000000000007</v>
          </cell>
        </row>
        <row r="1688">
          <cell r="A1688" t="str">
            <v>9092M</v>
          </cell>
          <cell r="R1688">
            <v>74.180000000000007</v>
          </cell>
        </row>
        <row r="1689">
          <cell r="A1689" t="str">
            <v>9290Y</v>
          </cell>
          <cell r="R1689">
            <v>62.18</v>
          </cell>
        </row>
        <row r="1690">
          <cell r="A1690" t="str">
            <v>9290Y</v>
          </cell>
          <cell r="R1690">
            <v>62.18</v>
          </cell>
        </row>
        <row r="1691">
          <cell r="A1691" t="str">
            <v>9093N</v>
          </cell>
          <cell r="R1691">
            <v>74.180000000000007</v>
          </cell>
        </row>
        <row r="1692">
          <cell r="A1692" t="str">
            <v>9093N</v>
          </cell>
          <cell r="R1692">
            <v>74.180000000000007</v>
          </cell>
        </row>
        <row r="1693">
          <cell r="A1693" t="str">
            <v>9094P</v>
          </cell>
          <cell r="R1693">
            <v>74.180000000000007</v>
          </cell>
        </row>
        <row r="1694">
          <cell r="A1694" t="str">
            <v>9094P</v>
          </cell>
          <cell r="R1694">
            <v>74.180000000000007</v>
          </cell>
        </row>
        <row r="1695">
          <cell r="A1695" t="str">
            <v>9095Q</v>
          </cell>
          <cell r="R1695">
            <v>74.180000000000007</v>
          </cell>
        </row>
        <row r="1696">
          <cell r="A1696" t="str">
            <v>9095Q</v>
          </cell>
          <cell r="R1696">
            <v>74.180000000000007</v>
          </cell>
        </row>
        <row r="1697">
          <cell r="A1697" t="str">
            <v>9096R</v>
          </cell>
          <cell r="R1697">
            <v>74.180000000000007</v>
          </cell>
        </row>
        <row r="1698">
          <cell r="A1698" t="str">
            <v>9096R</v>
          </cell>
          <cell r="R1698">
            <v>74.180000000000007</v>
          </cell>
        </row>
        <row r="1699">
          <cell r="A1699" t="str">
            <v>9289X</v>
          </cell>
          <cell r="R1699">
            <v>53.25</v>
          </cell>
        </row>
        <row r="1700">
          <cell r="A1700" t="str">
            <v>9289X</v>
          </cell>
          <cell r="R1700">
            <v>53.25</v>
          </cell>
        </row>
        <row r="1701">
          <cell r="A1701" t="str">
            <v>8213G</v>
          </cell>
          <cell r="R1701">
            <v>17.100000000000001</v>
          </cell>
        </row>
        <row r="1702">
          <cell r="A1702" t="str">
            <v>13495G</v>
          </cell>
          <cell r="R1702">
            <v>19.84</v>
          </cell>
        </row>
        <row r="1703">
          <cell r="A1703" t="str">
            <v>8213G</v>
          </cell>
          <cell r="R1703">
            <v>17.100000000000001</v>
          </cell>
        </row>
        <row r="1704">
          <cell r="A1704" t="str">
            <v>13495G</v>
          </cell>
          <cell r="R1704">
            <v>19.84</v>
          </cell>
        </row>
        <row r="1705">
          <cell r="A1705" t="str">
            <v>8213G</v>
          </cell>
          <cell r="R1705">
            <v>17.100000000000001</v>
          </cell>
        </row>
        <row r="1706">
          <cell r="A1706" t="str">
            <v>13495G</v>
          </cell>
          <cell r="R1706">
            <v>19.84</v>
          </cell>
        </row>
        <row r="1707">
          <cell r="A1707" t="str">
            <v>8213G</v>
          </cell>
          <cell r="R1707">
            <v>17.100000000000001</v>
          </cell>
        </row>
        <row r="1708">
          <cell r="A1708" t="str">
            <v>13495G</v>
          </cell>
          <cell r="R1708">
            <v>19.84</v>
          </cell>
        </row>
        <row r="1709">
          <cell r="A1709" t="str">
            <v>8213G</v>
          </cell>
          <cell r="R1709">
            <v>17.100000000000001</v>
          </cell>
        </row>
        <row r="1710">
          <cell r="A1710" t="str">
            <v>13495G</v>
          </cell>
          <cell r="R1710">
            <v>19.84</v>
          </cell>
        </row>
        <row r="1711">
          <cell r="A1711" t="str">
            <v>8213G</v>
          </cell>
          <cell r="R1711">
            <v>17.100000000000001</v>
          </cell>
        </row>
        <row r="1712">
          <cell r="A1712" t="str">
            <v>13495G</v>
          </cell>
          <cell r="R1712">
            <v>19.84</v>
          </cell>
        </row>
        <row r="1713">
          <cell r="A1713" t="str">
            <v>8213G</v>
          </cell>
          <cell r="R1713">
            <v>17.100000000000001</v>
          </cell>
        </row>
        <row r="1714">
          <cell r="A1714" t="str">
            <v>13495G</v>
          </cell>
          <cell r="R1714">
            <v>19.84</v>
          </cell>
        </row>
        <row r="1715">
          <cell r="A1715" t="str">
            <v>8213G</v>
          </cell>
          <cell r="R1715">
            <v>17.100000000000001</v>
          </cell>
        </row>
        <row r="1716">
          <cell r="A1716" t="str">
            <v>13495G</v>
          </cell>
          <cell r="R1716">
            <v>19.84</v>
          </cell>
        </row>
        <row r="1717">
          <cell r="A1717" t="str">
            <v>8213G</v>
          </cell>
          <cell r="R1717">
            <v>17.100000000000001</v>
          </cell>
        </row>
        <row r="1718">
          <cell r="A1718" t="str">
            <v>13495G</v>
          </cell>
          <cell r="R1718">
            <v>19.84</v>
          </cell>
        </row>
        <row r="1719">
          <cell r="A1719" t="str">
            <v>8213G</v>
          </cell>
          <cell r="R1719">
            <v>17.100000000000001</v>
          </cell>
        </row>
        <row r="1720">
          <cell r="A1720" t="str">
            <v>13495G</v>
          </cell>
          <cell r="R1720">
            <v>19.84</v>
          </cell>
        </row>
        <row r="1721">
          <cell r="A1721" t="str">
            <v>8214H</v>
          </cell>
          <cell r="R1721">
            <v>17.2</v>
          </cell>
        </row>
        <row r="1722">
          <cell r="A1722" t="str">
            <v>13529C</v>
          </cell>
          <cell r="R1722">
            <v>20.04</v>
          </cell>
        </row>
        <row r="1723">
          <cell r="A1723" t="str">
            <v>8214H</v>
          </cell>
          <cell r="R1723">
            <v>17.2</v>
          </cell>
        </row>
        <row r="1724">
          <cell r="A1724" t="str">
            <v>13529C</v>
          </cell>
          <cell r="R1724">
            <v>20.04</v>
          </cell>
        </row>
        <row r="1725">
          <cell r="A1725" t="str">
            <v>8214H</v>
          </cell>
          <cell r="R1725">
            <v>17.2</v>
          </cell>
        </row>
        <row r="1726">
          <cell r="A1726" t="str">
            <v>13529C</v>
          </cell>
          <cell r="R1726">
            <v>20.04</v>
          </cell>
        </row>
        <row r="1727">
          <cell r="A1727" t="str">
            <v>8214H</v>
          </cell>
          <cell r="R1727">
            <v>17.2</v>
          </cell>
        </row>
        <row r="1728">
          <cell r="A1728" t="str">
            <v>13529C</v>
          </cell>
          <cell r="R1728">
            <v>20.04</v>
          </cell>
        </row>
        <row r="1729">
          <cell r="A1729" t="str">
            <v>8214H</v>
          </cell>
          <cell r="R1729">
            <v>17.2</v>
          </cell>
        </row>
        <row r="1730">
          <cell r="A1730" t="str">
            <v>13529C</v>
          </cell>
          <cell r="R1730">
            <v>20.04</v>
          </cell>
        </row>
        <row r="1731">
          <cell r="A1731" t="str">
            <v>8214H</v>
          </cell>
          <cell r="R1731">
            <v>17.2</v>
          </cell>
        </row>
        <row r="1732">
          <cell r="A1732" t="str">
            <v>13529C</v>
          </cell>
          <cell r="R1732">
            <v>20.04</v>
          </cell>
        </row>
        <row r="1733">
          <cell r="A1733" t="str">
            <v>8214H</v>
          </cell>
          <cell r="R1733">
            <v>17.2</v>
          </cell>
        </row>
        <row r="1734">
          <cell r="A1734" t="str">
            <v>13529C</v>
          </cell>
          <cell r="R1734">
            <v>20.04</v>
          </cell>
        </row>
        <row r="1735">
          <cell r="A1735" t="str">
            <v>8214H</v>
          </cell>
          <cell r="R1735">
            <v>17.2</v>
          </cell>
        </row>
        <row r="1736">
          <cell r="A1736" t="str">
            <v>13529C</v>
          </cell>
          <cell r="R1736">
            <v>20.04</v>
          </cell>
        </row>
        <row r="1737">
          <cell r="A1737" t="str">
            <v>8214H</v>
          </cell>
          <cell r="R1737">
            <v>17.2</v>
          </cell>
        </row>
        <row r="1738">
          <cell r="A1738" t="str">
            <v>13529C</v>
          </cell>
          <cell r="R1738">
            <v>20.04</v>
          </cell>
        </row>
        <row r="1739">
          <cell r="A1739" t="str">
            <v>8214H</v>
          </cell>
          <cell r="R1739">
            <v>17.2</v>
          </cell>
        </row>
        <row r="1740">
          <cell r="A1740" t="str">
            <v>13529C</v>
          </cell>
          <cell r="R1740">
            <v>20.04</v>
          </cell>
        </row>
        <row r="1741">
          <cell r="A1741" t="str">
            <v>8215J</v>
          </cell>
          <cell r="R1741">
            <v>18.05</v>
          </cell>
        </row>
        <row r="1742">
          <cell r="A1742" t="str">
            <v>13468W</v>
          </cell>
          <cell r="R1742">
            <v>21.74</v>
          </cell>
        </row>
        <row r="1743">
          <cell r="A1743" t="str">
            <v>8215J</v>
          </cell>
          <cell r="R1743">
            <v>18.05</v>
          </cell>
        </row>
        <row r="1744">
          <cell r="A1744" t="str">
            <v>13468W</v>
          </cell>
          <cell r="R1744">
            <v>21.74</v>
          </cell>
        </row>
        <row r="1745">
          <cell r="A1745" t="str">
            <v>8215J</v>
          </cell>
          <cell r="R1745">
            <v>18.05</v>
          </cell>
        </row>
        <row r="1746">
          <cell r="A1746" t="str">
            <v>13468W</v>
          </cell>
          <cell r="R1746">
            <v>21.74</v>
          </cell>
        </row>
        <row r="1747">
          <cell r="A1747" t="str">
            <v>8215J</v>
          </cell>
          <cell r="R1747">
            <v>18.05</v>
          </cell>
        </row>
        <row r="1748">
          <cell r="A1748" t="str">
            <v>13468W</v>
          </cell>
          <cell r="R1748">
            <v>21.74</v>
          </cell>
        </row>
        <row r="1749">
          <cell r="A1749" t="str">
            <v>8215J</v>
          </cell>
          <cell r="R1749">
            <v>18.05</v>
          </cell>
        </row>
        <row r="1750">
          <cell r="A1750" t="str">
            <v>13468W</v>
          </cell>
          <cell r="R1750">
            <v>21.74</v>
          </cell>
        </row>
        <row r="1751">
          <cell r="A1751" t="str">
            <v>8215J</v>
          </cell>
          <cell r="R1751">
            <v>18.05</v>
          </cell>
        </row>
        <row r="1752">
          <cell r="A1752" t="str">
            <v>13468W</v>
          </cell>
          <cell r="R1752">
            <v>21.74</v>
          </cell>
        </row>
        <row r="1753">
          <cell r="A1753" t="str">
            <v>8215J</v>
          </cell>
          <cell r="R1753">
            <v>18.05</v>
          </cell>
        </row>
        <row r="1754">
          <cell r="A1754" t="str">
            <v>13468W</v>
          </cell>
          <cell r="R1754">
            <v>21.74</v>
          </cell>
        </row>
        <row r="1755">
          <cell r="A1755" t="str">
            <v>8215J</v>
          </cell>
          <cell r="R1755">
            <v>18.05</v>
          </cell>
        </row>
        <row r="1756">
          <cell r="A1756" t="str">
            <v>13468W</v>
          </cell>
          <cell r="R1756">
            <v>21.74</v>
          </cell>
        </row>
        <row r="1757">
          <cell r="A1757" t="str">
            <v>8215J</v>
          </cell>
          <cell r="R1757">
            <v>18.05</v>
          </cell>
        </row>
        <row r="1758">
          <cell r="A1758" t="str">
            <v>13468W</v>
          </cell>
          <cell r="R1758">
            <v>21.74</v>
          </cell>
        </row>
        <row r="1759">
          <cell r="A1759" t="str">
            <v>8215J</v>
          </cell>
          <cell r="R1759">
            <v>18.05</v>
          </cell>
        </row>
        <row r="1760">
          <cell r="A1760" t="str">
            <v>13468W</v>
          </cell>
          <cell r="R1760">
            <v>21.74</v>
          </cell>
        </row>
        <row r="1761">
          <cell r="A1761" t="str">
            <v>8521L</v>
          </cell>
          <cell r="R1761">
            <v>18.600000000000001</v>
          </cell>
        </row>
        <row r="1762">
          <cell r="A1762" t="str">
            <v>13374X</v>
          </cell>
          <cell r="R1762">
            <v>22.84</v>
          </cell>
        </row>
        <row r="1763">
          <cell r="A1763" t="str">
            <v>8521L</v>
          </cell>
          <cell r="R1763">
            <v>18.600000000000001</v>
          </cell>
        </row>
        <row r="1764">
          <cell r="A1764" t="str">
            <v>13374X</v>
          </cell>
          <cell r="R1764">
            <v>22.84</v>
          </cell>
        </row>
        <row r="1765">
          <cell r="A1765" t="str">
            <v>8521L</v>
          </cell>
          <cell r="R1765">
            <v>18.600000000000001</v>
          </cell>
        </row>
        <row r="1766">
          <cell r="A1766" t="str">
            <v>13374X</v>
          </cell>
          <cell r="R1766">
            <v>22.84</v>
          </cell>
        </row>
        <row r="1767">
          <cell r="A1767" t="str">
            <v>8521L</v>
          </cell>
          <cell r="R1767">
            <v>18.600000000000001</v>
          </cell>
        </row>
        <row r="1768">
          <cell r="A1768" t="str">
            <v>13374X</v>
          </cell>
          <cell r="R1768">
            <v>22.84</v>
          </cell>
        </row>
        <row r="1769">
          <cell r="A1769" t="str">
            <v>8521L</v>
          </cell>
          <cell r="R1769">
            <v>18.600000000000001</v>
          </cell>
        </row>
        <row r="1770">
          <cell r="A1770" t="str">
            <v>13374X</v>
          </cell>
          <cell r="R1770">
            <v>22.84</v>
          </cell>
        </row>
        <row r="1771">
          <cell r="A1771" t="str">
            <v>8521L</v>
          </cell>
          <cell r="R1771">
            <v>18.600000000000001</v>
          </cell>
        </row>
        <row r="1772">
          <cell r="A1772" t="str">
            <v>13374X</v>
          </cell>
          <cell r="R1772">
            <v>22.84</v>
          </cell>
        </row>
        <row r="1773">
          <cell r="A1773" t="str">
            <v>8521L</v>
          </cell>
          <cell r="R1773">
            <v>18.600000000000001</v>
          </cell>
        </row>
        <row r="1774">
          <cell r="A1774" t="str">
            <v>13374X</v>
          </cell>
          <cell r="R1774">
            <v>22.84</v>
          </cell>
        </row>
        <row r="1775">
          <cell r="A1775" t="str">
            <v>8521L</v>
          </cell>
          <cell r="R1775">
            <v>18.600000000000001</v>
          </cell>
        </row>
        <row r="1776">
          <cell r="A1776" t="str">
            <v>13374X</v>
          </cell>
          <cell r="R1776">
            <v>22.84</v>
          </cell>
        </row>
        <row r="1777">
          <cell r="A1777" t="str">
            <v>8521L</v>
          </cell>
          <cell r="R1777">
            <v>18.600000000000001</v>
          </cell>
        </row>
        <row r="1778">
          <cell r="A1778" t="str">
            <v>13374X</v>
          </cell>
          <cell r="R1778">
            <v>22.84</v>
          </cell>
        </row>
        <row r="1779">
          <cell r="A1779" t="str">
            <v>8521L</v>
          </cell>
          <cell r="R1779">
            <v>18.600000000000001</v>
          </cell>
        </row>
        <row r="1780">
          <cell r="A1780" t="str">
            <v>13374X</v>
          </cell>
          <cell r="R1780">
            <v>22.84</v>
          </cell>
        </row>
        <row r="1781">
          <cell r="A1781" t="str">
            <v>8300W</v>
          </cell>
          <cell r="R1781">
            <v>743.28</v>
          </cell>
        </row>
        <row r="1782">
          <cell r="A1782" t="str">
            <v>8300W</v>
          </cell>
          <cell r="R1782">
            <v>743.28</v>
          </cell>
        </row>
        <row r="1783">
          <cell r="A1783" t="str">
            <v>9439T</v>
          </cell>
          <cell r="R1783">
            <v>55.81</v>
          </cell>
        </row>
        <row r="1784">
          <cell r="A1784" t="str">
            <v>9439T</v>
          </cell>
          <cell r="R1784">
            <v>55.81</v>
          </cell>
        </row>
        <row r="1785">
          <cell r="A1785" t="str">
            <v>1093M</v>
          </cell>
          <cell r="R1785">
            <v>31.57</v>
          </cell>
        </row>
        <row r="1786">
          <cell r="A1786" t="str">
            <v>3453R</v>
          </cell>
          <cell r="R1786">
            <v>29.87</v>
          </cell>
        </row>
        <row r="1787">
          <cell r="A1787" t="str">
            <v>1089H</v>
          </cell>
          <cell r="R1787">
            <v>29.87</v>
          </cell>
        </row>
        <row r="1788">
          <cell r="A1788" t="str">
            <v>5022H</v>
          </cell>
          <cell r="R1788">
            <v>29.87</v>
          </cell>
        </row>
        <row r="1789">
          <cell r="A1789" t="str">
            <v>2022K</v>
          </cell>
          <cell r="R1789">
            <v>885.48</v>
          </cell>
        </row>
        <row r="1790">
          <cell r="A1790" t="str">
            <v>1095P</v>
          </cell>
          <cell r="R1790">
            <v>161.99</v>
          </cell>
        </row>
        <row r="1791">
          <cell r="A1791" t="str">
            <v>14605Q</v>
          </cell>
          <cell r="R1791">
            <v>8622.02</v>
          </cell>
        </row>
        <row r="1792">
          <cell r="A1792" t="str">
            <v>11861G</v>
          </cell>
          <cell r="R1792">
            <v>53.99</v>
          </cell>
        </row>
        <row r="1793">
          <cell r="A1793" t="str">
            <v>11860F</v>
          </cell>
          <cell r="R1793">
            <v>56.08</v>
          </cell>
        </row>
        <row r="1794">
          <cell r="A1794" t="str">
            <v>11837B</v>
          </cell>
          <cell r="R1794">
            <v>51.91</v>
          </cell>
        </row>
        <row r="1795">
          <cell r="A1795" t="str">
            <v>13313Q</v>
          </cell>
          <cell r="R1795">
            <v>2601.06</v>
          </cell>
        </row>
        <row r="1796">
          <cell r="A1796" t="str">
            <v>13317X</v>
          </cell>
          <cell r="R1796">
            <v>2650.3</v>
          </cell>
        </row>
        <row r="1797">
          <cell r="A1797" t="str">
            <v>10539Q</v>
          </cell>
          <cell r="R1797">
            <v>1005.64</v>
          </cell>
        </row>
        <row r="1798">
          <cell r="A1798" t="str">
            <v>10572K</v>
          </cell>
          <cell r="R1798">
            <v>1005.64</v>
          </cell>
        </row>
        <row r="1799">
          <cell r="A1799" t="str">
            <v>10540R</v>
          </cell>
          <cell r="R1799">
            <v>4794.9399999999996</v>
          </cell>
        </row>
        <row r="1800">
          <cell r="A1800" t="str">
            <v>10556N</v>
          </cell>
          <cell r="R1800">
            <v>4794.9399999999996</v>
          </cell>
        </row>
        <row r="1801">
          <cell r="A1801" t="str">
            <v>9597D</v>
          </cell>
          <cell r="R1801">
            <v>204.82</v>
          </cell>
        </row>
        <row r="1802">
          <cell r="A1802" t="str">
            <v>9598E</v>
          </cell>
          <cell r="R1802">
            <v>204.82</v>
          </cell>
        </row>
        <row r="1803">
          <cell r="A1803" t="str">
            <v>12771E</v>
          </cell>
          <cell r="R1803">
            <v>204.82</v>
          </cell>
        </row>
        <row r="1804">
          <cell r="A1804" t="str">
            <v>13044M</v>
          </cell>
          <cell r="R1804">
            <v>204.82</v>
          </cell>
        </row>
        <row r="1805">
          <cell r="A1805" t="str">
            <v>13042K</v>
          </cell>
          <cell r="R1805">
            <v>204.82</v>
          </cell>
        </row>
        <row r="1806">
          <cell r="A1806" t="str">
            <v>13028Q</v>
          </cell>
          <cell r="R1806">
            <v>204.82</v>
          </cell>
        </row>
        <row r="1807">
          <cell r="A1807" t="str">
            <v>13036D</v>
          </cell>
          <cell r="R1807">
            <v>204.82</v>
          </cell>
        </row>
        <row r="1808">
          <cell r="A1808" t="str">
            <v>6100C</v>
          </cell>
          <cell r="R1808">
            <v>222.32</v>
          </cell>
        </row>
        <row r="1809">
          <cell r="A1809" t="str">
            <v>6138C</v>
          </cell>
          <cell r="R1809">
            <v>222.32</v>
          </cell>
        </row>
        <row r="1810">
          <cell r="A1810" t="str">
            <v>12784W</v>
          </cell>
          <cell r="R1810">
            <v>222.32</v>
          </cell>
        </row>
        <row r="1811">
          <cell r="A1811" t="str">
            <v>13040H</v>
          </cell>
          <cell r="R1811">
            <v>222.32</v>
          </cell>
        </row>
        <row r="1812">
          <cell r="A1812" t="str">
            <v>13039G</v>
          </cell>
          <cell r="R1812">
            <v>222.32</v>
          </cell>
        </row>
        <row r="1813">
          <cell r="A1813" t="str">
            <v>13033Y</v>
          </cell>
          <cell r="R1813">
            <v>222.32</v>
          </cell>
        </row>
        <row r="1814">
          <cell r="A1814" t="str">
            <v>13038F</v>
          </cell>
          <cell r="R1814">
            <v>222.32</v>
          </cell>
        </row>
        <row r="1815">
          <cell r="A1815" t="str">
            <v>9597D</v>
          </cell>
          <cell r="R1815">
            <v>204.82</v>
          </cell>
        </row>
        <row r="1816">
          <cell r="A1816" t="str">
            <v>9598E</v>
          </cell>
          <cell r="R1816">
            <v>204.82</v>
          </cell>
        </row>
        <row r="1817">
          <cell r="A1817" t="str">
            <v>12771E</v>
          </cell>
          <cell r="R1817">
            <v>204.82</v>
          </cell>
        </row>
        <row r="1818">
          <cell r="A1818" t="str">
            <v>13044M</v>
          </cell>
          <cell r="R1818">
            <v>204.82</v>
          </cell>
        </row>
        <row r="1819">
          <cell r="A1819" t="str">
            <v>13042K</v>
          </cell>
          <cell r="R1819">
            <v>204.82</v>
          </cell>
        </row>
        <row r="1820">
          <cell r="A1820" t="str">
            <v>13028Q</v>
          </cell>
          <cell r="R1820">
            <v>204.82</v>
          </cell>
        </row>
        <row r="1821">
          <cell r="A1821" t="str">
            <v>13036D</v>
          </cell>
          <cell r="R1821">
            <v>204.82</v>
          </cell>
        </row>
        <row r="1822">
          <cell r="A1822" t="str">
            <v>6100C</v>
          </cell>
          <cell r="R1822">
            <v>222.32</v>
          </cell>
        </row>
        <row r="1823">
          <cell r="A1823" t="str">
            <v>6138C</v>
          </cell>
          <cell r="R1823">
            <v>222.32</v>
          </cell>
        </row>
        <row r="1824">
          <cell r="A1824" t="str">
            <v>12784W</v>
          </cell>
          <cell r="R1824">
            <v>222.32</v>
          </cell>
        </row>
        <row r="1825">
          <cell r="A1825" t="str">
            <v>13040H</v>
          </cell>
          <cell r="R1825">
            <v>222.32</v>
          </cell>
        </row>
        <row r="1826">
          <cell r="A1826" t="str">
            <v>13039G</v>
          </cell>
          <cell r="R1826">
            <v>222.32</v>
          </cell>
        </row>
        <row r="1827">
          <cell r="A1827" t="str">
            <v>13033Y</v>
          </cell>
          <cell r="R1827">
            <v>222.32</v>
          </cell>
        </row>
        <row r="1828">
          <cell r="A1828" t="str">
            <v>13038F</v>
          </cell>
          <cell r="R1828">
            <v>222.32</v>
          </cell>
        </row>
        <row r="1829">
          <cell r="A1829" t="str">
            <v>9597D</v>
          </cell>
          <cell r="R1829">
            <v>204.82</v>
          </cell>
        </row>
        <row r="1830">
          <cell r="A1830" t="str">
            <v>9598E</v>
          </cell>
          <cell r="R1830">
            <v>204.82</v>
          </cell>
        </row>
        <row r="1831">
          <cell r="A1831" t="str">
            <v>12771E</v>
          </cell>
          <cell r="R1831">
            <v>204.82</v>
          </cell>
        </row>
        <row r="1832">
          <cell r="A1832" t="str">
            <v>13044M</v>
          </cell>
          <cell r="R1832">
            <v>204.82</v>
          </cell>
        </row>
        <row r="1833">
          <cell r="A1833" t="str">
            <v>13042K</v>
          </cell>
          <cell r="R1833">
            <v>204.82</v>
          </cell>
        </row>
        <row r="1834">
          <cell r="A1834" t="str">
            <v>13028Q</v>
          </cell>
          <cell r="R1834">
            <v>204.82</v>
          </cell>
        </row>
        <row r="1835">
          <cell r="A1835" t="str">
            <v>13036D</v>
          </cell>
          <cell r="R1835">
            <v>204.82</v>
          </cell>
        </row>
        <row r="1836">
          <cell r="A1836" t="str">
            <v>6100C</v>
          </cell>
          <cell r="R1836">
            <v>222.32</v>
          </cell>
        </row>
        <row r="1837">
          <cell r="A1837" t="str">
            <v>6138C</v>
          </cell>
          <cell r="R1837">
            <v>222.32</v>
          </cell>
        </row>
        <row r="1838">
          <cell r="A1838" t="str">
            <v>12784W</v>
          </cell>
          <cell r="R1838">
            <v>222.32</v>
          </cell>
        </row>
        <row r="1839">
          <cell r="A1839" t="str">
            <v>13040H</v>
          </cell>
          <cell r="R1839">
            <v>222.32</v>
          </cell>
        </row>
        <row r="1840">
          <cell r="A1840" t="str">
            <v>13039G</v>
          </cell>
          <cell r="R1840">
            <v>222.32</v>
          </cell>
        </row>
        <row r="1841">
          <cell r="A1841" t="str">
            <v>13033Y</v>
          </cell>
          <cell r="R1841">
            <v>222.32</v>
          </cell>
        </row>
        <row r="1842">
          <cell r="A1842" t="str">
            <v>13038F</v>
          </cell>
          <cell r="R1842">
            <v>222.32</v>
          </cell>
        </row>
        <row r="1843">
          <cell r="A1843" t="str">
            <v>9597D</v>
          </cell>
          <cell r="R1843">
            <v>204.82</v>
          </cell>
        </row>
        <row r="1844">
          <cell r="A1844" t="str">
            <v>9598E</v>
          </cell>
          <cell r="R1844">
            <v>204.82</v>
          </cell>
        </row>
        <row r="1845">
          <cell r="A1845" t="str">
            <v>12771E</v>
          </cell>
          <cell r="R1845">
            <v>204.82</v>
          </cell>
        </row>
        <row r="1846">
          <cell r="A1846" t="str">
            <v>13044M</v>
          </cell>
          <cell r="R1846">
            <v>204.82</v>
          </cell>
        </row>
        <row r="1847">
          <cell r="A1847" t="str">
            <v>13042K</v>
          </cell>
          <cell r="R1847">
            <v>204.82</v>
          </cell>
        </row>
        <row r="1848">
          <cell r="A1848" t="str">
            <v>13028Q</v>
          </cell>
          <cell r="R1848">
            <v>204.82</v>
          </cell>
        </row>
        <row r="1849">
          <cell r="A1849" t="str">
            <v>13036D</v>
          </cell>
          <cell r="R1849">
            <v>204.82</v>
          </cell>
        </row>
        <row r="1850">
          <cell r="A1850" t="str">
            <v>6100C</v>
          </cell>
          <cell r="R1850">
            <v>222.32</v>
          </cell>
        </row>
        <row r="1851">
          <cell r="A1851" t="str">
            <v>6138C</v>
          </cell>
          <cell r="R1851">
            <v>222.32</v>
          </cell>
        </row>
        <row r="1852">
          <cell r="A1852" t="str">
            <v>12784W</v>
          </cell>
          <cell r="R1852">
            <v>222.32</v>
          </cell>
        </row>
        <row r="1853">
          <cell r="A1853" t="str">
            <v>13040H</v>
          </cell>
          <cell r="R1853">
            <v>222.32</v>
          </cell>
        </row>
        <row r="1854">
          <cell r="A1854" t="str">
            <v>13039G</v>
          </cell>
          <cell r="R1854">
            <v>222.32</v>
          </cell>
        </row>
        <row r="1855">
          <cell r="A1855" t="str">
            <v>13033Y</v>
          </cell>
          <cell r="R1855">
            <v>222.32</v>
          </cell>
        </row>
        <row r="1856">
          <cell r="A1856" t="str">
            <v>13038F</v>
          </cell>
          <cell r="R1856">
            <v>222.32</v>
          </cell>
        </row>
        <row r="1857">
          <cell r="A1857" t="str">
            <v>9597D</v>
          </cell>
          <cell r="R1857">
            <v>204.82</v>
          </cell>
        </row>
        <row r="1858">
          <cell r="A1858" t="str">
            <v>9598E</v>
          </cell>
          <cell r="R1858">
            <v>204.82</v>
          </cell>
        </row>
        <row r="1859">
          <cell r="A1859" t="str">
            <v>12771E</v>
          </cell>
          <cell r="R1859">
            <v>204.82</v>
          </cell>
        </row>
        <row r="1860">
          <cell r="A1860" t="str">
            <v>13044M</v>
          </cell>
          <cell r="R1860">
            <v>204.82</v>
          </cell>
        </row>
        <row r="1861">
          <cell r="A1861" t="str">
            <v>13042K</v>
          </cell>
          <cell r="R1861">
            <v>204.82</v>
          </cell>
        </row>
        <row r="1862">
          <cell r="A1862" t="str">
            <v>13028Q</v>
          </cell>
          <cell r="R1862">
            <v>204.82</v>
          </cell>
        </row>
        <row r="1863">
          <cell r="A1863" t="str">
            <v>13036D</v>
          </cell>
          <cell r="R1863">
            <v>204.82</v>
          </cell>
        </row>
        <row r="1864">
          <cell r="A1864" t="str">
            <v>6100C</v>
          </cell>
          <cell r="R1864">
            <v>222.32</v>
          </cell>
        </row>
        <row r="1865">
          <cell r="A1865" t="str">
            <v>6138C</v>
          </cell>
          <cell r="R1865">
            <v>222.32</v>
          </cell>
        </row>
        <row r="1866">
          <cell r="A1866" t="str">
            <v>12784W</v>
          </cell>
          <cell r="R1866">
            <v>222.32</v>
          </cell>
        </row>
        <row r="1867">
          <cell r="A1867" t="str">
            <v>13040H</v>
          </cell>
          <cell r="R1867">
            <v>222.32</v>
          </cell>
        </row>
        <row r="1868">
          <cell r="A1868" t="str">
            <v>13039G</v>
          </cell>
          <cell r="R1868">
            <v>222.32</v>
          </cell>
        </row>
        <row r="1869">
          <cell r="A1869" t="str">
            <v>13033Y</v>
          </cell>
          <cell r="R1869">
            <v>222.32</v>
          </cell>
        </row>
        <row r="1870">
          <cell r="A1870" t="str">
            <v>13038F</v>
          </cell>
          <cell r="R1870">
            <v>222.32</v>
          </cell>
        </row>
        <row r="1871">
          <cell r="A1871" t="str">
            <v>13623B</v>
          </cell>
          <cell r="R1871">
            <v>13647.68</v>
          </cell>
        </row>
        <row r="1872">
          <cell r="A1872" t="str">
            <v>13619T</v>
          </cell>
          <cell r="R1872">
            <v>13647.68</v>
          </cell>
        </row>
        <row r="1873">
          <cell r="A1873" t="str">
            <v>13624C</v>
          </cell>
          <cell r="R1873">
            <v>20416.830000000002</v>
          </cell>
        </row>
        <row r="1874">
          <cell r="A1874" t="str">
            <v>2688L</v>
          </cell>
          <cell r="R1874">
            <v>22.5</v>
          </cell>
        </row>
        <row r="1875">
          <cell r="A1875" t="str">
            <v>2688L</v>
          </cell>
          <cell r="R1875">
            <v>22.5</v>
          </cell>
        </row>
        <row r="1876">
          <cell r="A1876" t="str">
            <v>2688L</v>
          </cell>
          <cell r="R1876">
            <v>22.5</v>
          </cell>
        </row>
        <row r="1877">
          <cell r="A1877" t="str">
            <v>2688L</v>
          </cell>
          <cell r="R1877">
            <v>22.5</v>
          </cell>
        </row>
        <row r="1878">
          <cell r="A1878" t="str">
            <v>2687K</v>
          </cell>
          <cell r="R1878">
            <v>28.22</v>
          </cell>
        </row>
        <row r="1879">
          <cell r="A1879" t="str">
            <v>2687K</v>
          </cell>
          <cell r="R1879">
            <v>28.22</v>
          </cell>
        </row>
        <row r="1880">
          <cell r="A1880" t="str">
            <v>2687K</v>
          </cell>
          <cell r="R1880">
            <v>28.22</v>
          </cell>
        </row>
        <row r="1881">
          <cell r="A1881" t="str">
            <v>2687K</v>
          </cell>
          <cell r="R1881">
            <v>28.22</v>
          </cell>
        </row>
        <row r="1882">
          <cell r="A1882" t="str">
            <v>2687K</v>
          </cell>
          <cell r="R1882">
            <v>28.22</v>
          </cell>
        </row>
        <row r="1883">
          <cell r="A1883" t="str">
            <v>2687K</v>
          </cell>
          <cell r="R1883">
            <v>28.22</v>
          </cell>
        </row>
        <row r="1884">
          <cell r="A1884" t="str">
            <v>2687K</v>
          </cell>
          <cell r="R1884">
            <v>28.22</v>
          </cell>
        </row>
        <row r="1885">
          <cell r="A1885" t="str">
            <v>8201P</v>
          </cell>
          <cell r="R1885">
            <v>29.68</v>
          </cell>
        </row>
        <row r="1886">
          <cell r="A1886" t="str">
            <v>8201P</v>
          </cell>
          <cell r="R1886">
            <v>29.68</v>
          </cell>
        </row>
        <row r="1887">
          <cell r="A1887" t="str">
            <v>8200N</v>
          </cell>
          <cell r="R1887">
            <v>18.579999999999998</v>
          </cell>
        </row>
        <row r="1888">
          <cell r="A1888" t="str">
            <v>8336R</v>
          </cell>
          <cell r="R1888">
            <v>31.24</v>
          </cell>
        </row>
        <row r="1889">
          <cell r="A1889" t="str">
            <v>8336R</v>
          </cell>
          <cell r="R1889">
            <v>31.24</v>
          </cell>
        </row>
        <row r="1890">
          <cell r="A1890" t="str">
            <v>4115N</v>
          </cell>
          <cell r="R1890">
            <v>35.520000000000003</v>
          </cell>
        </row>
        <row r="1891">
          <cell r="A1891" t="str">
            <v>8200N</v>
          </cell>
          <cell r="R1891">
            <v>18.579999999999998</v>
          </cell>
        </row>
        <row r="1892">
          <cell r="A1892" t="str">
            <v>8336R</v>
          </cell>
          <cell r="R1892">
            <v>31.24</v>
          </cell>
        </row>
        <row r="1893">
          <cell r="A1893" t="str">
            <v>8336R</v>
          </cell>
          <cell r="R1893">
            <v>31.24</v>
          </cell>
        </row>
        <row r="1894">
          <cell r="A1894" t="str">
            <v>4115N</v>
          </cell>
          <cell r="R1894">
            <v>35.520000000000003</v>
          </cell>
        </row>
        <row r="1895">
          <cell r="A1895" t="str">
            <v>8200N</v>
          </cell>
          <cell r="R1895">
            <v>18.579999999999998</v>
          </cell>
        </row>
        <row r="1896">
          <cell r="A1896" t="str">
            <v>8336R</v>
          </cell>
          <cell r="R1896">
            <v>31.24</v>
          </cell>
        </row>
        <row r="1897">
          <cell r="A1897" t="str">
            <v>8336R</v>
          </cell>
          <cell r="R1897">
            <v>31.24</v>
          </cell>
        </row>
        <row r="1898">
          <cell r="A1898" t="str">
            <v>4115N</v>
          </cell>
          <cell r="R1898">
            <v>35.520000000000003</v>
          </cell>
        </row>
        <row r="1899">
          <cell r="A1899" t="str">
            <v>8200N</v>
          </cell>
          <cell r="R1899">
            <v>18.579999999999998</v>
          </cell>
        </row>
        <row r="1900">
          <cell r="A1900" t="str">
            <v>8336R</v>
          </cell>
          <cell r="R1900">
            <v>31.24</v>
          </cell>
        </row>
        <row r="1901">
          <cell r="A1901" t="str">
            <v>8336R</v>
          </cell>
          <cell r="R1901">
            <v>31.24</v>
          </cell>
        </row>
        <row r="1902">
          <cell r="A1902" t="str">
            <v>4115N</v>
          </cell>
          <cell r="R1902">
            <v>35.520000000000003</v>
          </cell>
        </row>
        <row r="1903">
          <cell r="A1903" t="str">
            <v>4115N</v>
          </cell>
          <cell r="R1903">
            <v>35.520000000000003</v>
          </cell>
        </row>
        <row r="1904">
          <cell r="A1904" t="str">
            <v>8200N</v>
          </cell>
          <cell r="R1904">
            <v>18.579999999999998</v>
          </cell>
        </row>
        <row r="1905">
          <cell r="A1905" t="str">
            <v>8336R</v>
          </cell>
          <cell r="R1905">
            <v>31.24</v>
          </cell>
        </row>
        <row r="1906">
          <cell r="A1906" t="str">
            <v>8336R</v>
          </cell>
          <cell r="R1906">
            <v>31.24</v>
          </cell>
        </row>
        <row r="1907">
          <cell r="A1907" t="str">
            <v>4115N</v>
          </cell>
          <cell r="R1907">
            <v>35.520000000000003</v>
          </cell>
        </row>
        <row r="1908">
          <cell r="A1908" t="str">
            <v>4115N</v>
          </cell>
          <cell r="R1908">
            <v>35.520000000000003</v>
          </cell>
        </row>
        <row r="1909">
          <cell r="A1909" t="str">
            <v>8200N</v>
          </cell>
          <cell r="R1909">
            <v>18.579999999999998</v>
          </cell>
        </row>
        <row r="1910">
          <cell r="A1910" t="str">
            <v>8336R</v>
          </cell>
          <cell r="R1910">
            <v>31.24</v>
          </cell>
        </row>
        <row r="1911">
          <cell r="A1911" t="str">
            <v>8336R</v>
          </cell>
          <cell r="R1911">
            <v>31.24</v>
          </cell>
        </row>
        <row r="1912">
          <cell r="A1912" t="str">
            <v>4115N</v>
          </cell>
          <cell r="R1912">
            <v>35.520000000000003</v>
          </cell>
        </row>
        <row r="1913">
          <cell r="A1913" t="str">
            <v>5616N</v>
          </cell>
          <cell r="R1913">
            <v>110.76</v>
          </cell>
        </row>
        <row r="1914">
          <cell r="A1914" t="str">
            <v>6221K</v>
          </cell>
          <cell r="R1914">
            <v>124.44</v>
          </cell>
        </row>
        <row r="1915">
          <cell r="A1915" t="str">
            <v>5617P</v>
          </cell>
          <cell r="R1915">
            <v>762.7</v>
          </cell>
        </row>
        <row r="1916">
          <cell r="A1916" t="str">
            <v>6284R</v>
          </cell>
          <cell r="R1916">
            <v>802.44</v>
          </cell>
        </row>
        <row r="1917">
          <cell r="A1917" t="str">
            <v>5617P</v>
          </cell>
          <cell r="R1917">
            <v>762.7</v>
          </cell>
        </row>
        <row r="1918">
          <cell r="A1918" t="str">
            <v>6284R</v>
          </cell>
          <cell r="R1918">
            <v>802.44</v>
          </cell>
        </row>
        <row r="1919">
          <cell r="A1919" t="str">
            <v>11126N</v>
          </cell>
          <cell r="R1919">
            <v>762.7</v>
          </cell>
        </row>
        <row r="1920">
          <cell r="A1920" t="str">
            <v>11128Q</v>
          </cell>
          <cell r="R1920">
            <v>802.45</v>
          </cell>
        </row>
        <row r="1921">
          <cell r="A1921" t="str">
            <v>11195F</v>
          </cell>
          <cell r="R1921">
            <v>611.38</v>
          </cell>
        </row>
        <row r="1922">
          <cell r="A1922" t="str">
            <v>11194E</v>
          </cell>
          <cell r="R1922">
            <v>645.08000000000004</v>
          </cell>
        </row>
        <row r="1923">
          <cell r="A1923" t="str">
            <v>2729P</v>
          </cell>
          <cell r="R1923">
            <v>22.96</v>
          </cell>
        </row>
        <row r="1924">
          <cell r="A1924" t="str">
            <v>13522Q</v>
          </cell>
          <cell r="R1924">
            <v>31.56</v>
          </cell>
        </row>
        <row r="1925">
          <cell r="A1925" t="str">
            <v>2729P</v>
          </cell>
          <cell r="R1925">
            <v>22.96</v>
          </cell>
        </row>
        <row r="1926">
          <cell r="A1926" t="str">
            <v>13522Q</v>
          </cell>
          <cell r="R1926">
            <v>31.56</v>
          </cell>
        </row>
        <row r="1927">
          <cell r="A1927" t="str">
            <v>2729P</v>
          </cell>
          <cell r="R1927">
            <v>22.96</v>
          </cell>
        </row>
        <row r="1928">
          <cell r="A1928" t="str">
            <v>13522Q</v>
          </cell>
          <cell r="R1928">
            <v>31.56</v>
          </cell>
        </row>
        <row r="1929">
          <cell r="A1929" t="str">
            <v>2729P</v>
          </cell>
          <cell r="R1929">
            <v>22.96</v>
          </cell>
        </row>
        <row r="1930">
          <cell r="A1930" t="str">
            <v>13522Q</v>
          </cell>
          <cell r="R1930">
            <v>31.56</v>
          </cell>
        </row>
        <row r="1931">
          <cell r="A1931" t="str">
            <v>2730Q</v>
          </cell>
          <cell r="R1931">
            <v>33.17</v>
          </cell>
        </row>
        <row r="1932">
          <cell r="A1932" t="str">
            <v>13359D</v>
          </cell>
          <cell r="R1932">
            <v>51.98</v>
          </cell>
        </row>
        <row r="1933">
          <cell r="A1933" t="str">
            <v>2730Q</v>
          </cell>
          <cell r="R1933">
            <v>33.17</v>
          </cell>
        </row>
        <row r="1934">
          <cell r="A1934" t="str">
            <v>13359D</v>
          </cell>
          <cell r="R1934">
            <v>51.98</v>
          </cell>
        </row>
        <row r="1935">
          <cell r="A1935" t="str">
            <v>2730Q</v>
          </cell>
          <cell r="R1935">
            <v>33.17</v>
          </cell>
        </row>
        <row r="1936">
          <cell r="A1936" t="str">
            <v>13359D</v>
          </cell>
          <cell r="R1936">
            <v>51.98</v>
          </cell>
        </row>
        <row r="1937">
          <cell r="A1937" t="str">
            <v>2730Q</v>
          </cell>
          <cell r="R1937">
            <v>33.17</v>
          </cell>
        </row>
        <row r="1938">
          <cell r="A1938" t="str">
            <v>13359D</v>
          </cell>
          <cell r="R1938">
            <v>51.98</v>
          </cell>
        </row>
        <row r="1939">
          <cell r="A1939" t="str">
            <v>11351K</v>
          </cell>
          <cell r="R1939">
            <v>154.84</v>
          </cell>
        </row>
        <row r="1940">
          <cell r="A1940" t="str">
            <v>13484Q</v>
          </cell>
          <cell r="R1940">
            <v>300.32</v>
          </cell>
        </row>
        <row r="1941">
          <cell r="A1941" t="str">
            <v>4653X</v>
          </cell>
          <cell r="R1941">
            <v>26.08</v>
          </cell>
        </row>
        <row r="1942">
          <cell r="A1942" t="str">
            <v>4717G</v>
          </cell>
          <cell r="R1942">
            <v>20.190000000000001</v>
          </cell>
        </row>
        <row r="1943">
          <cell r="A1943" t="str">
            <v>4658E</v>
          </cell>
          <cell r="R1943">
            <v>325.74</v>
          </cell>
        </row>
        <row r="1944">
          <cell r="A1944" t="str">
            <v>4598B</v>
          </cell>
          <cell r="R1944">
            <v>218.29</v>
          </cell>
        </row>
        <row r="1945">
          <cell r="A1945" t="str">
            <v>4748X</v>
          </cell>
          <cell r="R1945">
            <v>72.94</v>
          </cell>
        </row>
        <row r="1946">
          <cell r="A1946" t="str">
            <v>4748X</v>
          </cell>
          <cell r="R1946">
            <v>150.69</v>
          </cell>
        </row>
        <row r="1947">
          <cell r="A1947" t="str">
            <v>4657D</v>
          </cell>
          <cell r="R1947">
            <v>77.94</v>
          </cell>
        </row>
        <row r="1948">
          <cell r="A1948" t="str">
            <v>4654Y</v>
          </cell>
          <cell r="R1948">
            <v>78.19</v>
          </cell>
        </row>
        <row r="1949">
          <cell r="A1949" t="str">
            <v>11714M</v>
          </cell>
          <cell r="R1949">
            <v>40.15</v>
          </cell>
        </row>
        <row r="1950">
          <cell r="A1950" t="str">
            <v>4050E</v>
          </cell>
          <cell r="R1950">
            <v>45.17</v>
          </cell>
        </row>
        <row r="1951">
          <cell r="A1951" t="str">
            <v>12592R</v>
          </cell>
          <cell r="R1951">
            <v>52.86</v>
          </cell>
        </row>
        <row r="1952">
          <cell r="A1952" t="str">
            <v>13005L</v>
          </cell>
          <cell r="R1952">
            <v>42.67</v>
          </cell>
        </row>
        <row r="1953">
          <cell r="A1953" t="str">
            <v>13006M</v>
          </cell>
          <cell r="R1953">
            <v>42.67</v>
          </cell>
        </row>
        <row r="1954">
          <cell r="A1954" t="str">
            <v>13010R</v>
          </cell>
          <cell r="R1954">
            <v>48.31</v>
          </cell>
        </row>
        <row r="1955">
          <cell r="A1955" t="str">
            <v>13016C</v>
          </cell>
          <cell r="R1955">
            <v>48.31</v>
          </cell>
        </row>
        <row r="1956">
          <cell r="A1956" t="str">
            <v>4813H</v>
          </cell>
          <cell r="R1956">
            <v>26.7</v>
          </cell>
        </row>
        <row r="1957">
          <cell r="A1957" t="str">
            <v>4660G</v>
          </cell>
          <cell r="R1957">
            <v>25.32</v>
          </cell>
        </row>
        <row r="1958">
          <cell r="A1958" t="str">
            <v>4814J</v>
          </cell>
          <cell r="R1958">
            <v>32.72</v>
          </cell>
        </row>
        <row r="1959">
          <cell r="A1959" t="str">
            <v>4811F</v>
          </cell>
          <cell r="R1959">
            <v>20.98</v>
          </cell>
        </row>
        <row r="1960">
          <cell r="A1960" t="str">
            <v>4812G</v>
          </cell>
          <cell r="R1960">
            <v>23.64</v>
          </cell>
        </row>
        <row r="1961">
          <cell r="A1961" t="str">
            <v>4662J</v>
          </cell>
          <cell r="R1961">
            <v>36.08</v>
          </cell>
        </row>
        <row r="1962">
          <cell r="A1962" t="str">
            <v>4719J</v>
          </cell>
          <cell r="R1962">
            <v>22.76</v>
          </cell>
        </row>
        <row r="1963">
          <cell r="A1963" t="str">
            <v>4718H</v>
          </cell>
          <cell r="R1963">
            <v>20.32</v>
          </cell>
        </row>
        <row r="1964">
          <cell r="A1964" t="str">
            <v>4729X</v>
          </cell>
          <cell r="R1964">
            <v>30.34</v>
          </cell>
        </row>
        <row r="1965">
          <cell r="A1965" t="str">
            <v>4729X</v>
          </cell>
          <cell r="R1965">
            <v>35.619999999999997</v>
          </cell>
        </row>
        <row r="1966">
          <cell r="A1966" t="str">
            <v>4727T</v>
          </cell>
          <cell r="R1966">
            <v>23.74</v>
          </cell>
        </row>
        <row r="1967">
          <cell r="A1967" t="str">
            <v>4727T</v>
          </cell>
          <cell r="R1967">
            <v>26.2</v>
          </cell>
        </row>
        <row r="1968">
          <cell r="A1968" t="str">
            <v>4728W</v>
          </cell>
          <cell r="R1968">
            <v>27.68</v>
          </cell>
        </row>
        <row r="1969">
          <cell r="A1969" t="str">
            <v>4728W</v>
          </cell>
          <cell r="R1969">
            <v>30.64</v>
          </cell>
        </row>
        <row r="1970">
          <cell r="A1970" t="str">
            <v>4859R</v>
          </cell>
          <cell r="R1970">
            <v>21.58</v>
          </cell>
        </row>
        <row r="1971">
          <cell r="A1971" t="str">
            <v>4855M</v>
          </cell>
          <cell r="R1971">
            <v>21.58</v>
          </cell>
        </row>
        <row r="1972">
          <cell r="A1972" t="str">
            <v>4856N</v>
          </cell>
          <cell r="R1972">
            <v>21.58</v>
          </cell>
        </row>
        <row r="1973">
          <cell r="A1973" t="str">
            <v>4857P</v>
          </cell>
          <cell r="R1973">
            <v>21.58</v>
          </cell>
        </row>
        <row r="1974">
          <cell r="A1974" t="str">
            <v>4858Q</v>
          </cell>
          <cell r="R1974">
            <v>21.58</v>
          </cell>
        </row>
        <row r="1975">
          <cell r="A1975" t="str">
            <v>4663K</v>
          </cell>
          <cell r="R1975">
            <v>21.92</v>
          </cell>
        </row>
        <row r="1976">
          <cell r="A1976" t="str">
            <v>4664L</v>
          </cell>
          <cell r="R1976">
            <v>21.92</v>
          </cell>
        </row>
        <row r="1977">
          <cell r="A1977" t="str">
            <v>4665M</v>
          </cell>
          <cell r="R1977">
            <v>21.92</v>
          </cell>
        </row>
        <row r="1978">
          <cell r="A1978" t="str">
            <v>4798M</v>
          </cell>
          <cell r="R1978">
            <v>23.93</v>
          </cell>
        </row>
        <row r="1979">
          <cell r="A1979" t="str">
            <v>4673Y</v>
          </cell>
          <cell r="R1979">
            <v>32.68</v>
          </cell>
        </row>
        <row r="1980">
          <cell r="A1980" t="str">
            <v>4672X</v>
          </cell>
          <cell r="R1980">
            <v>31.49</v>
          </cell>
        </row>
        <row r="1981">
          <cell r="A1981" t="str">
            <v>4671W</v>
          </cell>
          <cell r="R1981">
            <v>28.15</v>
          </cell>
        </row>
        <row r="1982">
          <cell r="A1982" t="str">
            <v>4675C</v>
          </cell>
          <cell r="R1982">
            <v>40.28</v>
          </cell>
        </row>
        <row r="1983">
          <cell r="A1983" t="str">
            <v>4799N</v>
          </cell>
          <cell r="R1983">
            <v>40.26</v>
          </cell>
        </row>
        <row r="1984">
          <cell r="A1984" t="str">
            <v>4797L</v>
          </cell>
          <cell r="R1984">
            <v>40.26</v>
          </cell>
        </row>
        <row r="1985">
          <cell r="A1985" t="str">
            <v>4674B</v>
          </cell>
          <cell r="R1985">
            <v>40.26</v>
          </cell>
        </row>
        <row r="1986">
          <cell r="A1986" t="str">
            <v>4816L</v>
          </cell>
          <cell r="R1986">
            <v>30.34</v>
          </cell>
        </row>
        <row r="1987">
          <cell r="A1987" t="str">
            <v>4815K</v>
          </cell>
          <cell r="R1987">
            <v>30.34</v>
          </cell>
        </row>
        <row r="1988">
          <cell r="A1988" t="str">
            <v>4661H</v>
          </cell>
          <cell r="R1988">
            <v>30.34</v>
          </cell>
        </row>
        <row r="1989">
          <cell r="A1989" t="str">
            <v>4669R</v>
          </cell>
          <cell r="R1989">
            <v>33.94</v>
          </cell>
        </row>
        <row r="1990">
          <cell r="A1990" t="str">
            <v>4750B</v>
          </cell>
          <cell r="R1990">
            <v>100.14</v>
          </cell>
        </row>
        <row r="1991">
          <cell r="A1991" t="str">
            <v>4760M</v>
          </cell>
          <cell r="R1991">
            <v>114.55</v>
          </cell>
        </row>
        <row r="1992">
          <cell r="A1992" t="str">
            <v>11437Y</v>
          </cell>
          <cell r="R1992">
            <v>1032.23</v>
          </cell>
        </row>
        <row r="1993">
          <cell r="A1993" t="str">
            <v>11442F</v>
          </cell>
          <cell r="R1993">
            <v>1032.23</v>
          </cell>
        </row>
        <row r="1994">
          <cell r="A1994" t="str">
            <v>13689L</v>
          </cell>
          <cell r="R1994">
            <v>1032.23</v>
          </cell>
        </row>
        <row r="1995">
          <cell r="A1995" t="str">
            <v>11447L</v>
          </cell>
          <cell r="R1995">
            <v>1032.23</v>
          </cell>
        </row>
        <row r="1996">
          <cell r="A1996" t="str">
            <v>11443G</v>
          </cell>
          <cell r="R1996">
            <v>1032.23</v>
          </cell>
        </row>
        <row r="1997">
          <cell r="A1997" t="str">
            <v>13702E</v>
          </cell>
          <cell r="R1997">
            <v>1032.23</v>
          </cell>
        </row>
        <row r="1998">
          <cell r="A1998" t="str">
            <v>8407L</v>
          </cell>
          <cell r="R1998">
            <v>28.77</v>
          </cell>
        </row>
        <row r="1999">
          <cell r="A1999" t="str">
            <v>14541H</v>
          </cell>
          <cell r="R1999">
            <v>43.18</v>
          </cell>
        </row>
        <row r="2000">
          <cell r="A2000" t="str">
            <v>8406K</v>
          </cell>
          <cell r="R2000">
            <v>21.22</v>
          </cell>
        </row>
        <row r="2001">
          <cell r="A2001" t="str">
            <v>14540G</v>
          </cell>
          <cell r="R2001">
            <v>28.08</v>
          </cell>
        </row>
        <row r="2002">
          <cell r="A2002" t="str">
            <v>8409N</v>
          </cell>
          <cell r="R2002">
            <v>31.79</v>
          </cell>
        </row>
        <row r="2003">
          <cell r="A2003" t="str">
            <v>14514X</v>
          </cell>
          <cell r="R2003">
            <v>49.22</v>
          </cell>
        </row>
        <row r="2004">
          <cell r="A2004" t="str">
            <v>8408M</v>
          </cell>
          <cell r="R2004">
            <v>25.79</v>
          </cell>
        </row>
        <row r="2005">
          <cell r="A2005" t="str">
            <v>14378R</v>
          </cell>
          <cell r="R2005">
            <v>37.22</v>
          </cell>
        </row>
        <row r="2006">
          <cell r="A2006" t="str">
            <v>12183F</v>
          </cell>
          <cell r="R2006">
            <v>37.65</v>
          </cell>
        </row>
        <row r="2007">
          <cell r="A2007" t="str">
            <v>14376P</v>
          </cell>
          <cell r="R2007">
            <v>60.94</v>
          </cell>
        </row>
        <row r="2008">
          <cell r="A2008" t="str">
            <v>12183F</v>
          </cell>
          <cell r="R2008">
            <v>37.65</v>
          </cell>
        </row>
        <row r="2009">
          <cell r="A2009" t="str">
            <v>14376P</v>
          </cell>
          <cell r="R2009">
            <v>60.94</v>
          </cell>
        </row>
        <row r="2010">
          <cell r="A2010" t="str">
            <v>13205B</v>
          </cell>
          <cell r="R2010">
            <v>47.53</v>
          </cell>
        </row>
        <row r="2011">
          <cell r="A2011" t="str">
            <v>14538E</v>
          </cell>
          <cell r="R2011">
            <v>80.7</v>
          </cell>
        </row>
        <row r="2012">
          <cell r="A2012" t="str">
            <v>13205B</v>
          </cell>
          <cell r="R2012">
            <v>47.53</v>
          </cell>
        </row>
        <row r="2013">
          <cell r="A2013" t="str">
            <v>14538E</v>
          </cell>
          <cell r="R2013">
            <v>80.7</v>
          </cell>
        </row>
        <row r="2014">
          <cell r="A2014" t="str">
            <v>12468F</v>
          </cell>
          <cell r="R2014">
            <v>73.86</v>
          </cell>
        </row>
        <row r="2015">
          <cell r="A2015" t="str">
            <v>14310E</v>
          </cell>
          <cell r="R2015">
            <v>134.32</v>
          </cell>
        </row>
        <row r="2016">
          <cell r="A2016" t="str">
            <v>14606R</v>
          </cell>
          <cell r="R2016">
            <v>73.86</v>
          </cell>
        </row>
        <row r="2017">
          <cell r="A2017" t="str">
            <v>15243G</v>
          </cell>
          <cell r="R2017">
            <v>134.32</v>
          </cell>
        </row>
        <row r="2018">
          <cell r="A2018" t="str">
            <v>13200R</v>
          </cell>
          <cell r="R2018">
            <v>78.84</v>
          </cell>
        </row>
        <row r="2019">
          <cell r="A2019" t="str">
            <v>15232Q</v>
          </cell>
          <cell r="R2019">
            <v>144.76</v>
          </cell>
        </row>
        <row r="2020">
          <cell r="A2020" t="str">
            <v>14665W</v>
          </cell>
          <cell r="R2020">
            <v>22392.36</v>
          </cell>
        </row>
        <row r="2021">
          <cell r="A2021" t="str">
            <v>13188D</v>
          </cell>
          <cell r="R2021">
            <v>24.16</v>
          </cell>
        </row>
        <row r="2022">
          <cell r="A2022" t="str">
            <v>11994G</v>
          </cell>
          <cell r="R2022">
            <v>3145.45</v>
          </cell>
        </row>
        <row r="2023">
          <cell r="A2023" t="str">
            <v>11995H</v>
          </cell>
          <cell r="R2023">
            <v>3145.45</v>
          </cell>
        </row>
        <row r="2024">
          <cell r="A2024" t="str">
            <v>12000N</v>
          </cell>
          <cell r="R2024">
            <v>3145.45</v>
          </cell>
        </row>
        <row r="2025">
          <cell r="A2025" t="str">
            <v>11997K</v>
          </cell>
          <cell r="R2025">
            <v>3194.69</v>
          </cell>
        </row>
        <row r="2026">
          <cell r="A2026" t="str">
            <v>11996J</v>
          </cell>
          <cell r="R2026">
            <v>3194.69</v>
          </cell>
        </row>
        <row r="2027">
          <cell r="A2027" t="str">
            <v>11999M</v>
          </cell>
          <cell r="R2027">
            <v>3194.69</v>
          </cell>
        </row>
        <row r="2028">
          <cell r="A2028" t="str">
            <v>11755Q</v>
          </cell>
          <cell r="R2028">
            <v>327.06</v>
          </cell>
        </row>
        <row r="2029">
          <cell r="A2029" t="str">
            <v>2267H</v>
          </cell>
          <cell r="R2029">
            <v>327.06</v>
          </cell>
        </row>
        <row r="2030">
          <cell r="A2030" t="str">
            <v>5027N</v>
          </cell>
          <cell r="R2030">
            <v>327.06</v>
          </cell>
        </row>
        <row r="2031">
          <cell r="A2031" t="str">
            <v>11723B</v>
          </cell>
          <cell r="R2031">
            <v>211.54</v>
          </cell>
        </row>
        <row r="2032">
          <cell r="A2032" t="str">
            <v>11735P</v>
          </cell>
          <cell r="R2032">
            <v>211.54</v>
          </cell>
        </row>
        <row r="2033">
          <cell r="A2033" t="str">
            <v>15406W</v>
          </cell>
          <cell r="R2033">
            <v>490.44</v>
          </cell>
        </row>
        <row r="2034">
          <cell r="A2034" t="str">
            <v>15365Q</v>
          </cell>
          <cell r="R2034">
            <v>490.44</v>
          </cell>
        </row>
        <row r="2035">
          <cell r="A2035" t="str">
            <v>15389Y</v>
          </cell>
          <cell r="R2035">
            <v>490.44</v>
          </cell>
        </row>
        <row r="2036">
          <cell r="A2036" t="str">
            <v>15053G</v>
          </cell>
          <cell r="R2036">
            <v>490.44</v>
          </cell>
        </row>
        <row r="2037">
          <cell r="A2037" t="str">
            <v>15058M</v>
          </cell>
          <cell r="R2037">
            <v>490.44</v>
          </cell>
        </row>
        <row r="2038">
          <cell r="A2038" t="str">
            <v>15063T</v>
          </cell>
          <cell r="R2038">
            <v>490.44</v>
          </cell>
        </row>
        <row r="2039">
          <cell r="A2039" t="str">
            <v>15512K</v>
          </cell>
          <cell r="R2039">
            <v>767.24</v>
          </cell>
        </row>
        <row r="2040">
          <cell r="A2040" t="str">
            <v>15527F</v>
          </cell>
          <cell r="R2040">
            <v>767.24</v>
          </cell>
        </row>
        <row r="2041">
          <cell r="A2041" t="str">
            <v>15506D</v>
          </cell>
          <cell r="R2041">
            <v>767.24</v>
          </cell>
        </row>
        <row r="2042">
          <cell r="A2042" t="str">
            <v>11265X</v>
          </cell>
          <cell r="R2042">
            <v>116.21</v>
          </cell>
        </row>
        <row r="2043">
          <cell r="A2043" t="str">
            <v>11255J</v>
          </cell>
          <cell r="R2043">
            <v>116.21</v>
          </cell>
        </row>
        <row r="2044">
          <cell r="A2044" t="str">
            <v>11249C</v>
          </cell>
          <cell r="R2044">
            <v>116.21</v>
          </cell>
        </row>
        <row r="2045">
          <cell r="A2045" t="str">
            <v>2362H</v>
          </cell>
          <cell r="R2045">
            <v>19.05</v>
          </cell>
        </row>
        <row r="2046">
          <cell r="A2046" t="str">
            <v>1121B</v>
          </cell>
          <cell r="R2046">
            <v>22.81</v>
          </cell>
        </row>
        <row r="2047">
          <cell r="A2047" t="str">
            <v>5032W</v>
          </cell>
          <cell r="R2047">
            <v>22.81</v>
          </cell>
        </row>
        <row r="2048">
          <cell r="A2048" t="str">
            <v>5385K</v>
          </cell>
          <cell r="R2048">
            <v>22.81</v>
          </cell>
        </row>
        <row r="2049">
          <cell r="A2049" t="str">
            <v>3487M</v>
          </cell>
          <cell r="R2049">
            <v>23.65</v>
          </cell>
        </row>
        <row r="2050">
          <cell r="A2050" t="str">
            <v>2647H</v>
          </cell>
          <cell r="R2050">
            <v>107.24</v>
          </cell>
        </row>
        <row r="2051">
          <cell r="A2051" t="str">
            <v>3399X</v>
          </cell>
          <cell r="R2051">
            <v>107.24</v>
          </cell>
        </row>
        <row r="2052">
          <cell r="A2052" t="str">
            <v>3486L</v>
          </cell>
          <cell r="R2052">
            <v>43.14</v>
          </cell>
        </row>
        <row r="2053">
          <cell r="A2053" t="str">
            <v>1775K</v>
          </cell>
          <cell r="R2053">
            <v>71.94</v>
          </cell>
        </row>
        <row r="2054">
          <cell r="A2054" t="str">
            <v>3398W</v>
          </cell>
          <cell r="R2054">
            <v>71.94</v>
          </cell>
        </row>
        <row r="2055">
          <cell r="A2055" t="str">
            <v>3486L</v>
          </cell>
          <cell r="R2055">
            <v>43.14</v>
          </cell>
        </row>
        <row r="2056">
          <cell r="A2056" t="str">
            <v>1775K</v>
          </cell>
          <cell r="R2056">
            <v>71.94</v>
          </cell>
        </row>
        <row r="2057">
          <cell r="A2057" t="str">
            <v>3398W</v>
          </cell>
          <cell r="R2057">
            <v>71.94</v>
          </cell>
        </row>
        <row r="2058">
          <cell r="A2058" t="str">
            <v>10119N</v>
          </cell>
          <cell r="R2058">
            <v>507.69</v>
          </cell>
        </row>
        <row r="2059">
          <cell r="A2059" t="str">
            <v>4131K</v>
          </cell>
          <cell r="R2059">
            <v>27.87</v>
          </cell>
        </row>
        <row r="2060">
          <cell r="A2060" t="str">
            <v>2812B</v>
          </cell>
          <cell r="R2060">
            <v>24.7</v>
          </cell>
        </row>
        <row r="2061">
          <cell r="A2061" t="str">
            <v>2812B</v>
          </cell>
          <cell r="R2061">
            <v>24.7</v>
          </cell>
        </row>
        <row r="2062">
          <cell r="A2062" t="str">
            <v>2812B</v>
          </cell>
          <cell r="R2062">
            <v>24.7</v>
          </cell>
        </row>
        <row r="2063">
          <cell r="A2063" t="str">
            <v>2812B</v>
          </cell>
          <cell r="R2063">
            <v>24.7</v>
          </cell>
        </row>
        <row r="2064">
          <cell r="A2064" t="str">
            <v>1115Q</v>
          </cell>
          <cell r="R2064">
            <v>18.25</v>
          </cell>
        </row>
        <row r="2065">
          <cell r="A2065" t="str">
            <v>10802M</v>
          </cell>
          <cell r="R2065">
            <v>53.24</v>
          </cell>
        </row>
        <row r="2066">
          <cell r="A2066" t="str">
            <v>10801L</v>
          </cell>
          <cell r="R2066">
            <v>45.48</v>
          </cell>
        </row>
        <row r="2067">
          <cell r="A2067" t="str">
            <v>10813D</v>
          </cell>
          <cell r="R2067">
            <v>37.68</v>
          </cell>
        </row>
        <row r="2068">
          <cell r="A2068" t="str">
            <v>10800K</v>
          </cell>
          <cell r="R2068">
            <v>29.92</v>
          </cell>
        </row>
        <row r="2069">
          <cell r="A2069" t="str">
            <v>10824Q</v>
          </cell>
          <cell r="R2069">
            <v>22.14</v>
          </cell>
        </row>
        <row r="2070">
          <cell r="A2070" t="str">
            <v>1115Q</v>
          </cell>
          <cell r="R2070">
            <v>18.25</v>
          </cell>
        </row>
        <row r="2071">
          <cell r="A2071" t="str">
            <v>10802M</v>
          </cell>
          <cell r="R2071">
            <v>53.24</v>
          </cell>
        </row>
        <row r="2072">
          <cell r="A2072" t="str">
            <v>10801L</v>
          </cell>
          <cell r="R2072">
            <v>45.48</v>
          </cell>
        </row>
        <row r="2073">
          <cell r="A2073" t="str">
            <v>10813D</v>
          </cell>
          <cell r="R2073">
            <v>37.68</v>
          </cell>
        </row>
        <row r="2074">
          <cell r="A2074" t="str">
            <v>10800K</v>
          </cell>
          <cell r="R2074">
            <v>29.92</v>
          </cell>
        </row>
        <row r="2075">
          <cell r="A2075" t="str">
            <v>10824Q</v>
          </cell>
          <cell r="R2075">
            <v>22.14</v>
          </cell>
        </row>
        <row r="2076">
          <cell r="A2076" t="str">
            <v>1115Q</v>
          </cell>
          <cell r="R2076">
            <v>18.25</v>
          </cell>
        </row>
        <row r="2077">
          <cell r="A2077" t="str">
            <v>10802M</v>
          </cell>
          <cell r="R2077">
            <v>53.24</v>
          </cell>
        </row>
        <row r="2078">
          <cell r="A2078" t="str">
            <v>10801L</v>
          </cell>
          <cell r="R2078">
            <v>45.48</v>
          </cell>
        </row>
        <row r="2079">
          <cell r="A2079" t="str">
            <v>10813D</v>
          </cell>
          <cell r="R2079">
            <v>37.68</v>
          </cell>
        </row>
        <row r="2080">
          <cell r="A2080" t="str">
            <v>10800K</v>
          </cell>
          <cell r="R2080">
            <v>29.92</v>
          </cell>
        </row>
        <row r="2081">
          <cell r="A2081" t="str">
            <v>10824Q</v>
          </cell>
          <cell r="R2081">
            <v>22.14</v>
          </cell>
        </row>
        <row r="2082">
          <cell r="A2082" t="str">
            <v>2813C</v>
          </cell>
          <cell r="R2082">
            <v>17.100000000000001</v>
          </cell>
        </row>
        <row r="2083">
          <cell r="A2083" t="str">
            <v>10810Y</v>
          </cell>
          <cell r="R2083">
            <v>41.74</v>
          </cell>
        </row>
        <row r="2084">
          <cell r="A2084" t="str">
            <v>10807T</v>
          </cell>
          <cell r="R2084">
            <v>36.28</v>
          </cell>
        </row>
        <row r="2085">
          <cell r="A2085" t="str">
            <v>10808W</v>
          </cell>
          <cell r="R2085">
            <v>30.78</v>
          </cell>
        </row>
        <row r="2086">
          <cell r="A2086" t="str">
            <v>10794D</v>
          </cell>
          <cell r="R2086">
            <v>25.32</v>
          </cell>
        </row>
        <row r="2087">
          <cell r="A2087" t="str">
            <v>10799J</v>
          </cell>
          <cell r="R2087">
            <v>19.84</v>
          </cell>
        </row>
        <row r="2088">
          <cell r="A2088" t="str">
            <v>2813C</v>
          </cell>
          <cell r="R2088">
            <v>17.100000000000001</v>
          </cell>
        </row>
        <row r="2089">
          <cell r="A2089" t="str">
            <v>10810Y</v>
          </cell>
          <cell r="R2089">
            <v>41.74</v>
          </cell>
        </row>
        <row r="2090">
          <cell r="A2090" t="str">
            <v>10807T</v>
          </cell>
          <cell r="R2090">
            <v>36.28</v>
          </cell>
        </row>
        <row r="2091">
          <cell r="A2091" t="str">
            <v>10808W</v>
          </cell>
          <cell r="R2091">
            <v>30.78</v>
          </cell>
        </row>
        <row r="2092">
          <cell r="A2092" t="str">
            <v>10794D</v>
          </cell>
          <cell r="R2092">
            <v>25.32</v>
          </cell>
        </row>
        <row r="2093">
          <cell r="A2093" t="str">
            <v>10799J</v>
          </cell>
          <cell r="R2093">
            <v>19.84</v>
          </cell>
        </row>
        <row r="2094">
          <cell r="A2094" t="str">
            <v>2694T</v>
          </cell>
          <cell r="R2094">
            <v>30.04</v>
          </cell>
        </row>
        <row r="2095">
          <cell r="A2095" t="str">
            <v>5034Y</v>
          </cell>
          <cell r="R2095">
            <v>30.04</v>
          </cell>
        </row>
        <row r="2096">
          <cell r="A2096" t="str">
            <v>4132L</v>
          </cell>
          <cell r="R2096">
            <v>27.87</v>
          </cell>
        </row>
        <row r="2097">
          <cell r="A2097" t="str">
            <v>1119X</v>
          </cell>
          <cell r="R2097">
            <v>18.25</v>
          </cell>
        </row>
        <row r="2098">
          <cell r="A2098" t="str">
            <v>10823P</v>
          </cell>
          <cell r="R2098">
            <v>53.24</v>
          </cell>
        </row>
        <row r="2099">
          <cell r="A2099" t="str">
            <v>10816G</v>
          </cell>
          <cell r="R2099">
            <v>45.48</v>
          </cell>
        </row>
        <row r="2100">
          <cell r="A2100" t="str">
            <v>10821M</v>
          </cell>
          <cell r="R2100">
            <v>37.68</v>
          </cell>
        </row>
        <row r="2101">
          <cell r="A2101" t="str">
            <v>10820L</v>
          </cell>
          <cell r="R2101">
            <v>29.92</v>
          </cell>
        </row>
        <row r="2102">
          <cell r="A2102" t="str">
            <v>10795E</v>
          </cell>
          <cell r="R2102">
            <v>22.14</v>
          </cell>
        </row>
        <row r="2103">
          <cell r="A2103" t="str">
            <v>1119X</v>
          </cell>
          <cell r="R2103">
            <v>18.25</v>
          </cell>
        </row>
        <row r="2104">
          <cell r="A2104" t="str">
            <v>10823P</v>
          </cell>
          <cell r="R2104">
            <v>53.24</v>
          </cell>
        </row>
        <row r="2105">
          <cell r="A2105" t="str">
            <v>10816G</v>
          </cell>
          <cell r="R2105">
            <v>45.48</v>
          </cell>
        </row>
        <row r="2106">
          <cell r="A2106" t="str">
            <v>10821M</v>
          </cell>
          <cell r="R2106">
            <v>37.68</v>
          </cell>
        </row>
        <row r="2107">
          <cell r="A2107" t="str">
            <v>10820L</v>
          </cell>
          <cell r="R2107">
            <v>29.92</v>
          </cell>
        </row>
        <row r="2108">
          <cell r="A2108" t="str">
            <v>10795E</v>
          </cell>
          <cell r="R2108">
            <v>22.14</v>
          </cell>
        </row>
        <row r="2109">
          <cell r="A2109" t="str">
            <v>1119X</v>
          </cell>
          <cell r="R2109">
            <v>18.25</v>
          </cell>
        </row>
        <row r="2110">
          <cell r="A2110" t="str">
            <v>10823P</v>
          </cell>
          <cell r="R2110">
            <v>53.24</v>
          </cell>
        </row>
        <row r="2111">
          <cell r="A2111" t="str">
            <v>10816G</v>
          </cell>
          <cell r="R2111">
            <v>45.48</v>
          </cell>
        </row>
        <row r="2112">
          <cell r="A2112" t="str">
            <v>10821M</v>
          </cell>
          <cell r="R2112">
            <v>37.68</v>
          </cell>
        </row>
        <row r="2113">
          <cell r="A2113" t="str">
            <v>10820L</v>
          </cell>
          <cell r="R2113">
            <v>29.92</v>
          </cell>
        </row>
        <row r="2114">
          <cell r="A2114" t="str">
            <v>10795E</v>
          </cell>
          <cell r="R2114">
            <v>22.14</v>
          </cell>
        </row>
        <row r="2115">
          <cell r="A2115" t="str">
            <v>8094B</v>
          </cell>
          <cell r="R2115">
            <v>52.27</v>
          </cell>
        </row>
        <row r="2116">
          <cell r="A2116" t="str">
            <v>8094B</v>
          </cell>
          <cell r="R2116">
            <v>52.27</v>
          </cell>
        </row>
        <row r="2117">
          <cell r="A2117" t="str">
            <v>8094B</v>
          </cell>
          <cell r="R2117">
            <v>52.27</v>
          </cell>
        </row>
        <row r="2118">
          <cell r="A2118" t="str">
            <v>8094B</v>
          </cell>
          <cell r="R2118">
            <v>52.27</v>
          </cell>
        </row>
        <row r="2119">
          <cell r="A2119" t="str">
            <v>8094B</v>
          </cell>
          <cell r="R2119">
            <v>52.27</v>
          </cell>
        </row>
        <row r="2120">
          <cell r="A2120" t="str">
            <v>11649D</v>
          </cell>
          <cell r="R2120">
            <v>1833.44</v>
          </cell>
        </row>
        <row r="2121">
          <cell r="A2121" t="str">
            <v>5551E</v>
          </cell>
          <cell r="R2121">
            <v>33.5</v>
          </cell>
        </row>
        <row r="2122">
          <cell r="A2122" t="str">
            <v>8620Q</v>
          </cell>
          <cell r="R2122">
            <v>33.5</v>
          </cell>
        </row>
        <row r="2123">
          <cell r="A2123" t="str">
            <v>14315K</v>
          </cell>
          <cell r="R2123">
            <v>52.64</v>
          </cell>
        </row>
        <row r="2124">
          <cell r="A2124" t="str">
            <v>5551E</v>
          </cell>
          <cell r="R2124">
            <v>33.5</v>
          </cell>
        </row>
        <row r="2125">
          <cell r="A2125" t="str">
            <v>8620Q</v>
          </cell>
          <cell r="R2125">
            <v>33.5</v>
          </cell>
        </row>
        <row r="2126">
          <cell r="A2126" t="str">
            <v>14315K</v>
          </cell>
          <cell r="R2126">
            <v>52.64</v>
          </cell>
        </row>
        <row r="2127">
          <cell r="A2127" t="str">
            <v>5551E</v>
          </cell>
          <cell r="R2127">
            <v>33.5</v>
          </cell>
        </row>
        <row r="2128">
          <cell r="A2128" t="str">
            <v>8620Q</v>
          </cell>
          <cell r="R2128">
            <v>33.5</v>
          </cell>
        </row>
        <row r="2129">
          <cell r="A2129" t="str">
            <v>14315K</v>
          </cell>
          <cell r="R2129">
            <v>52.64</v>
          </cell>
        </row>
        <row r="2130">
          <cell r="A2130" t="str">
            <v>5551E</v>
          </cell>
          <cell r="R2130">
            <v>33.5</v>
          </cell>
        </row>
        <row r="2131">
          <cell r="A2131" t="str">
            <v>8620Q</v>
          </cell>
          <cell r="R2131">
            <v>33.5</v>
          </cell>
        </row>
        <row r="2132">
          <cell r="A2132" t="str">
            <v>14315K</v>
          </cell>
          <cell r="R2132">
            <v>52.64</v>
          </cell>
        </row>
        <row r="2133">
          <cell r="A2133" t="str">
            <v>10046R</v>
          </cell>
          <cell r="R2133">
            <v>30.43</v>
          </cell>
        </row>
        <row r="2134">
          <cell r="A2134" t="str">
            <v>10053D</v>
          </cell>
          <cell r="R2134">
            <v>30.43</v>
          </cell>
        </row>
        <row r="2135">
          <cell r="A2135" t="str">
            <v>14422C</v>
          </cell>
          <cell r="R2135">
            <v>46.5</v>
          </cell>
        </row>
        <row r="2136">
          <cell r="A2136" t="str">
            <v>5558M</v>
          </cell>
          <cell r="R2136">
            <v>37.24</v>
          </cell>
        </row>
        <row r="2137">
          <cell r="A2137" t="str">
            <v>9464D</v>
          </cell>
          <cell r="R2137">
            <v>37.24</v>
          </cell>
        </row>
        <row r="2138">
          <cell r="A2138" t="str">
            <v>14317M</v>
          </cell>
          <cell r="R2138">
            <v>60.12</v>
          </cell>
        </row>
        <row r="2139">
          <cell r="A2139" t="str">
            <v>10107Y</v>
          </cell>
          <cell r="R2139">
            <v>35.04</v>
          </cell>
        </row>
        <row r="2140">
          <cell r="A2140" t="str">
            <v>10108B</v>
          </cell>
          <cell r="R2140">
            <v>35.04</v>
          </cell>
        </row>
        <row r="2141">
          <cell r="A2141" t="str">
            <v>14351H</v>
          </cell>
          <cell r="R2141">
            <v>55.72</v>
          </cell>
        </row>
        <row r="2142">
          <cell r="A2142" t="str">
            <v>13644D</v>
          </cell>
          <cell r="R2142">
            <v>3457.56</v>
          </cell>
        </row>
        <row r="2143">
          <cell r="A2143" t="str">
            <v>13652M</v>
          </cell>
          <cell r="R2143">
            <v>3457.56</v>
          </cell>
        </row>
        <row r="2144">
          <cell r="A2144" t="str">
            <v>14625R</v>
          </cell>
          <cell r="R2144">
            <v>3457.56</v>
          </cell>
        </row>
        <row r="2145">
          <cell r="A2145" t="str">
            <v>14618J</v>
          </cell>
          <cell r="R2145">
            <v>3457.56</v>
          </cell>
        </row>
        <row r="2146">
          <cell r="A2146" t="str">
            <v>14602M</v>
          </cell>
          <cell r="R2146">
            <v>3457.56</v>
          </cell>
        </row>
        <row r="2147">
          <cell r="A2147" t="str">
            <v>14590X</v>
          </cell>
          <cell r="R2147">
            <v>3457.56</v>
          </cell>
        </row>
        <row r="2148">
          <cell r="A2148" t="str">
            <v>14593C</v>
          </cell>
          <cell r="R2148">
            <v>3457.56</v>
          </cell>
        </row>
        <row r="2149">
          <cell r="A2149" t="str">
            <v>14589W</v>
          </cell>
          <cell r="R2149">
            <v>3457.56</v>
          </cell>
        </row>
        <row r="2150">
          <cell r="A2150" t="str">
            <v>15116N</v>
          </cell>
          <cell r="R2150">
            <v>6805.76</v>
          </cell>
        </row>
        <row r="2151">
          <cell r="A2151" t="str">
            <v>15110G</v>
          </cell>
          <cell r="R2151">
            <v>6805.76</v>
          </cell>
        </row>
        <row r="2152">
          <cell r="A2152" t="str">
            <v>15133L</v>
          </cell>
          <cell r="R2152">
            <v>3457.56</v>
          </cell>
        </row>
        <row r="2153">
          <cell r="A2153" t="str">
            <v>15131J</v>
          </cell>
          <cell r="R2153">
            <v>6805.76</v>
          </cell>
        </row>
        <row r="2154">
          <cell r="A2154" t="str">
            <v>15119R</v>
          </cell>
          <cell r="R2154">
            <v>6805.76</v>
          </cell>
        </row>
        <row r="2155">
          <cell r="A2155" t="str">
            <v>15112J</v>
          </cell>
          <cell r="R2155">
            <v>3457.56</v>
          </cell>
        </row>
        <row r="2156">
          <cell r="A2156" t="str">
            <v>15256Y</v>
          </cell>
          <cell r="R2156">
            <v>3457.56</v>
          </cell>
        </row>
        <row r="2157">
          <cell r="A2157" t="str">
            <v>15262G</v>
          </cell>
          <cell r="R2157">
            <v>3457.56</v>
          </cell>
        </row>
        <row r="2158">
          <cell r="A2158" t="str">
            <v>11948W</v>
          </cell>
          <cell r="R2158">
            <v>7349.78</v>
          </cell>
        </row>
        <row r="2159">
          <cell r="A2159" t="str">
            <v>11961M</v>
          </cell>
          <cell r="R2159">
            <v>7349.78</v>
          </cell>
        </row>
        <row r="2160">
          <cell r="A2160" t="str">
            <v>1260H</v>
          </cell>
          <cell r="R2160">
            <v>26.85</v>
          </cell>
        </row>
        <row r="2161">
          <cell r="A2161" t="str">
            <v>14447J</v>
          </cell>
          <cell r="R2161">
            <v>39.299999999999997</v>
          </cell>
        </row>
        <row r="2162">
          <cell r="A2162" t="str">
            <v>3250C</v>
          </cell>
          <cell r="R2162">
            <v>42.21</v>
          </cell>
        </row>
        <row r="2163">
          <cell r="A2163" t="str">
            <v>10578R</v>
          </cell>
          <cell r="R2163">
            <v>28.05</v>
          </cell>
        </row>
        <row r="2164">
          <cell r="A2164" t="str">
            <v>14567Q</v>
          </cell>
          <cell r="R2164">
            <v>41.7</v>
          </cell>
        </row>
        <row r="2165">
          <cell r="A2165" t="str">
            <v>1260H</v>
          </cell>
          <cell r="R2165">
            <v>26.85</v>
          </cell>
        </row>
        <row r="2166">
          <cell r="A2166" t="str">
            <v>14447J</v>
          </cell>
          <cell r="R2166">
            <v>39.299999999999997</v>
          </cell>
        </row>
        <row r="2167">
          <cell r="A2167" t="str">
            <v>3250C</v>
          </cell>
          <cell r="R2167">
            <v>38.43</v>
          </cell>
        </row>
        <row r="2168">
          <cell r="A2168" t="str">
            <v>10578R</v>
          </cell>
          <cell r="R2168">
            <v>26.85</v>
          </cell>
        </row>
        <row r="2169">
          <cell r="A2169" t="str">
            <v>14567Q</v>
          </cell>
          <cell r="R2169">
            <v>39.299999999999997</v>
          </cell>
        </row>
        <row r="2170">
          <cell r="A2170" t="str">
            <v>1258F</v>
          </cell>
          <cell r="R2170">
            <v>25.59</v>
          </cell>
        </row>
        <row r="2171">
          <cell r="A2171" t="str">
            <v>14305X</v>
          </cell>
          <cell r="R2171">
            <v>36.78</v>
          </cell>
        </row>
        <row r="2172">
          <cell r="A2172" t="str">
            <v>3276K</v>
          </cell>
          <cell r="R2172">
            <v>30.72</v>
          </cell>
        </row>
        <row r="2173">
          <cell r="A2173" t="str">
            <v>10580W</v>
          </cell>
          <cell r="R2173">
            <v>25.59</v>
          </cell>
        </row>
        <row r="2174">
          <cell r="A2174" t="str">
            <v>14572Y</v>
          </cell>
          <cell r="R2174">
            <v>36.78</v>
          </cell>
        </row>
        <row r="2175">
          <cell r="A2175" t="str">
            <v>1259G</v>
          </cell>
          <cell r="R2175">
            <v>20.61</v>
          </cell>
        </row>
        <row r="2176">
          <cell r="A2176" t="str">
            <v>14446H</v>
          </cell>
          <cell r="R2176">
            <v>26.86</v>
          </cell>
        </row>
        <row r="2177">
          <cell r="A2177" t="str">
            <v>3261P</v>
          </cell>
          <cell r="R2177">
            <v>12.84</v>
          </cell>
        </row>
        <row r="2178">
          <cell r="A2178" t="str">
            <v>8606Y</v>
          </cell>
          <cell r="R2178">
            <v>19</v>
          </cell>
        </row>
        <row r="2179">
          <cell r="A2179" t="str">
            <v>13444N</v>
          </cell>
          <cell r="R2179">
            <v>23.64</v>
          </cell>
        </row>
        <row r="2180">
          <cell r="A2180" t="str">
            <v>8606Y</v>
          </cell>
          <cell r="R2180">
            <v>19</v>
          </cell>
        </row>
        <row r="2181">
          <cell r="A2181" t="str">
            <v>13444N</v>
          </cell>
          <cell r="R2181">
            <v>23.64</v>
          </cell>
        </row>
        <row r="2182">
          <cell r="A2182" t="str">
            <v>8606Y</v>
          </cell>
          <cell r="R2182">
            <v>19</v>
          </cell>
        </row>
        <row r="2183">
          <cell r="A2183" t="str">
            <v>13444N</v>
          </cell>
          <cell r="R2183">
            <v>23.64</v>
          </cell>
        </row>
        <row r="2184">
          <cell r="A2184" t="str">
            <v>8606Y</v>
          </cell>
          <cell r="R2184">
            <v>19</v>
          </cell>
        </row>
        <row r="2185">
          <cell r="A2185" t="str">
            <v>13444N</v>
          </cell>
          <cell r="R2185">
            <v>23.64</v>
          </cell>
        </row>
        <row r="2186">
          <cell r="A2186" t="str">
            <v>8606Y</v>
          </cell>
          <cell r="R2186">
            <v>19</v>
          </cell>
        </row>
        <row r="2187">
          <cell r="A2187" t="str">
            <v>13444N</v>
          </cell>
          <cell r="R2187">
            <v>23.64</v>
          </cell>
        </row>
        <row r="2188">
          <cell r="A2188" t="str">
            <v>8606Y</v>
          </cell>
          <cell r="R2188">
            <v>19</v>
          </cell>
        </row>
        <row r="2189">
          <cell r="A2189" t="str">
            <v>13444N</v>
          </cell>
          <cell r="R2189">
            <v>23.64</v>
          </cell>
        </row>
        <row r="2190">
          <cell r="A2190" t="str">
            <v>8606Y</v>
          </cell>
          <cell r="R2190">
            <v>19</v>
          </cell>
        </row>
        <row r="2191">
          <cell r="A2191" t="str">
            <v>13444N</v>
          </cell>
          <cell r="R2191">
            <v>23.64</v>
          </cell>
        </row>
        <row r="2192">
          <cell r="A2192" t="str">
            <v>8604W</v>
          </cell>
          <cell r="R2192">
            <v>18.600000000000001</v>
          </cell>
        </row>
        <row r="2193">
          <cell r="A2193" t="str">
            <v>13419G</v>
          </cell>
          <cell r="R2193">
            <v>22.84</v>
          </cell>
        </row>
        <row r="2194">
          <cell r="A2194" t="str">
            <v>8604W</v>
          </cell>
          <cell r="R2194">
            <v>18.600000000000001</v>
          </cell>
        </row>
        <row r="2195">
          <cell r="A2195" t="str">
            <v>13419G</v>
          </cell>
          <cell r="R2195">
            <v>22.84</v>
          </cell>
        </row>
        <row r="2196">
          <cell r="A2196" t="str">
            <v>8604W</v>
          </cell>
          <cell r="R2196">
            <v>18.600000000000001</v>
          </cell>
        </row>
        <row r="2197">
          <cell r="A2197" t="str">
            <v>13419G</v>
          </cell>
          <cell r="R2197">
            <v>22.84</v>
          </cell>
        </row>
        <row r="2198">
          <cell r="A2198" t="str">
            <v>8604W</v>
          </cell>
          <cell r="R2198">
            <v>18.600000000000001</v>
          </cell>
        </row>
        <row r="2199">
          <cell r="A2199" t="str">
            <v>13419G</v>
          </cell>
          <cell r="R2199">
            <v>22.84</v>
          </cell>
        </row>
        <row r="2200">
          <cell r="A2200" t="str">
            <v>8604W</v>
          </cell>
          <cell r="R2200">
            <v>18.600000000000001</v>
          </cell>
        </row>
        <row r="2201">
          <cell r="A2201" t="str">
            <v>13419G</v>
          </cell>
          <cell r="R2201">
            <v>22.84</v>
          </cell>
        </row>
        <row r="2202">
          <cell r="A2202" t="str">
            <v>8604W</v>
          </cell>
          <cell r="R2202">
            <v>18.600000000000001</v>
          </cell>
        </row>
        <row r="2203">
          <cell r="A2203" t="str">
            <v>13419G</v>
          </cell>
          <cell r="R2203">
            <v>22.84</v>
          </cell>
        </row>
        <row r="2204">
          <cell r="A2204" t="str">
            <v>8604W</v>
          </cell>
          <cell r="R2204">
            <v>18.600000000000001</v>
          </cell>
        </row>
        <row r="2205">
          <cell r="A2205" t="str">
            <v>13419G</v>
          </cell>
          <cell r="R2205">
            <v>22.84</v>
          </cell>
        </row>
        <row r="2206">
          <cell r="A2206" t="str">
            <v>8605X</v>
          </cell>
          <cell r="R2206">
            <v>18.600000000000001</v>
          </cell>
        </row>
        <row r="2207">
          <cell r="A2207" t="str">
            <v>13443M</v>
          </cell>
          <cell r="R2207">
            <v>22.84</v>
          </cell>
        </row>
        <row r="2208">
          <cell r="A2208" t="str">
            <v>8605X</v>
          </cell>
          <cell r="R2208">
            <v>18.600000000000001</v>
          </cell>
        </row>
        <row r="2209">
          <cell r="A2209" t="str">
            <v>13443M</v>
          </cell>
          <cell r="R2209">
            <v>22.84</v>
          </cell>
        </row>
        <row r="2210">
          <cell r="A2210" t="str">
            <v>8605X</v>
          </cell>
          <cell r="R2210">
            <v>18.600000000000001</v>
          </cell>
        </row>
        <row r="2211">
          <cell r="A2211" t="str">
            <v>13443M</v>
          </cell>
          <cell r="R2211">
            <v>22.84</v>
          </cell>
        </row>
        <row r="2212">
          <cell r="A2212" t="str">
            <v>8605X</v>
          </cell>
          <cell r="R2212">
            <v>18.600000000000001</v>
          </cell>
        </row>
        <row r="2213">
          <cell r="A2213" t="str">
            <v>13443M</v>
          </cell>
          <cell r="R2213">
            <v>22.84</v>
          </cell>
        </row>
        <row r="2214">
          <cell r="A2214" t="str">
            <v>8605X</v>
          </cell>
          <cell r="R2214">
            <v>18.600000000000001</v>
          </cell>
        </row>
        <row r="2215">
          <cell r="A2215" t="str">
            <v>13443M</v>
          </cell>
          <cell r="R2215">
            <v>22.84</v>
          </cell>
        </row>
        <row r="2216">
          <cell r="A2216" t="str">
            <v>8605X</v>
          </cell>
          <cell r="R2216">
            <v>18.600000000000001</v>
          </cell>
        </row>
        <row r="2217">
          <cell r="A2217" t="str">
            <v>13443M</v>
          </cell>
          <cell r="R2217">
            <v>22.84</v>
          </cell>
        </row>
        <row r="2218">
          <cell r="A2218" t="str">
            <v>8605X</v>
          </cell>
          <cell r="R2218">
            <v>18.600000000000001</v>
          </cell>
        </row>
        <row r="2219">
          <cell r="A2219" t="str">
            <v>13443M</v>
          </cell>
          <cell r="R2219">
            <v>22.84</v>
          </cell>
        </row>
        <row r="2220">
          <cell r="A2220" t="str">
            <v>8844L</v>
          </cell>
          <cell r="R2220">
            <v>462.63</v>
          </cell>
        </row>
        <row r="2221">
          <cell r="A2221" t="str">
            <v>8844L</v>
          </cell>
          <cell r="R2221">
            <v>462.63</v>
          </cell>
        </row>
        <row r="2222">
          <cell r="A2222" t="str">
            <v>5619R</v>
          </cell>
          <cell r="R2222">
            <v>117.53</v>
          </cell>
        </row>
        <row r="2223">
          <cell r="A2223" t="str">
            <v>12149K</v>
          </cell>
          <cell r="R2223">
            <v>117.53</v>
          </cell>
        </row>
        <row r="2224">
          <cell r="A2224" t="str">
            <v>6430K</v>
          </cell>
          <cell r="R2224">
            <v>131.47</v>
          </cell>
        </row>
        <row r="2225">
          <cell r="A2225" t="str">
            <v>12146G</v>
          </cell>
          <cell r="R2225">
            <v>131.47</v>
          </cell>
        </row>
        <row r="2226">
          <cell r="A2226" t="str">
            <v>5619R</v>
          </cell>
          <cell r="R2226">
            <v>117.53</v>
          </cell>
        </row>
        <row r="2227">
          <cell r="A2227" t="str">
            <v>12149K</v>
          </cell>
          <cell r="R2227">
            <v>117.53</v>
          </cell>
        </row>
        <row r="2228">
          <cell r="A2228" t="str">
            <v>6430K</v>
          </cell>
          <cell r="R2228">
            <v>131.47</v>
          </cell>
        </row>
        <row r="2229">
          <cell r="A2229" t="str">
            <v>12146G</v>
          </cell>
          <cell r="R2229">
            <v>131.47</v>
          </cell>
        </row>
        <row r="2230">
          <cell r="A2230" t="str">
            <v>5619R</v>
          </cell>
          <cell r="R2230">
            <v>117.53</v>
          </cell>
        </row>
        <row r="2231">
          <cell r="A2231" t="str">
            <v>12149K</v>
          </cell>
          <cell r="R2231">
            <v>117.53</v>
          </cell>
        </row>
        <row r="2232">
          <cell r="A2232" t="str">
            <v>6430K</v>
          </cell>
          <cell r="R2232">
            <v>131.47</v>
          </cell>
        </row>
        <row r="2233">
          <cell r="A2233" t="str">
            <v>12146G</v>
          </cell>
          <cell r="R2233">
            <v>131.47</v>
          </cell>
        </row>
        <row r="2234">
          <cell r="A2234" t="str">
            <v>5619R</v>
          </cell>
          <cell r="R2234">
            <v>117.53</v>
          </cell>
        </row>
        <row r="2235">
          <cell r="A2235" t="str">
            <v>12149K</v>
          </cell>
          <cell r="R2235">
            <v>117.53</v>
          </cell>
        </row>
        <row r="2236">
          <cell r="A2236" t="str">
            <v>6430K</v>
          </cell>
          <cell r="R2236">
            <v>131.47</v>
          </cell>
        </row>
        <row r="2237">
          <cell r="A2237" t="str">
            <v>12146G</v>
          </cell>
          <cell r="R2237">
            <v>131.47</v>
          </cell>
        </row>
        <row r="2238">
          <cell r="A2238" t="str">
            <v>5619R</v>
          </cell>
          <cell r="R2238">
            <v>117.53</v>
          </cell>
        </row>
        <row r="2239">
          <cell r="A2239" t="str">
            <v>12149K</v>
          </cell>
          <cell r="R2239">
            <v>117.53</v>
          </cell>
        </row>
        <row r="2240">
          <cell r="A2240" t="str">
            <v>6430K</v>
          </cell>
          <cell r="R2240">
            <v>131.47</v>
          </cell>
        </row>
        <row r="2241">
          <cell r="A2241" t="str">
            <v>12146G</v>
          </cell>
          <cell r="R2241">
            <v>131.47</v>
          </cell>
        </row>
        <row r="2242">
          <cell r="A2242" t="str">
            <v>5618Q</v>
          </cell>
          <cell r="R2242">
            <v>117.53</v>
          </cell>
        </row>
        <row r="2243">
          <cell r="A2243" t="str">
            <v>12134P</v>
          </cell>
          <cell r="R2243">
            <v>117.53</v>
          </cell>
        </row>
        <row r="2244">
          <cell r="A2244" t="str">
            <v>12140Y</v>
          </cell>
          <cell r="R2244">
            <v>117.53</v>
          </cell>
        </row>
        <row r="2245">
          <cell r="A2245" t="str">
            <v>12145F</v>
          </cell>
          <cell r="R2245">
            <v>117.53</v>
          </cell>
        </row>
        <row r="2246">
          <cell r="A2246" t="str">
            <v>6429J</v>
          </cell>
          <cell r="R2246">
            <v>131.47</v>
          </cell>
        </row>
        <row r="2247">
          <cell r="A2247" t="str">
            <v>12143D</v>
          </cell>
          <cell r="R2247">
            <v>131.47</v>
          </cell>
        </row>
        <row r="2248">
          <cell r="A2248" t="str">
            <v>12139X</v>
          </cell>
          <cell r="R2248">
            <v>131.47</v>
          </cell>
        </row>
        <row r="2249">
          <cell r="A2249" t="str">
            <v>12148J</v>
          </cell>
          <cell r="R2249">
            <v>131.47</v>
          </cell>
        </row>
        <row r="2250">
          <cell r="A2250" t="str">
            <v>5618Q</v>
          </cell>
          <cell r="R2250">
            <v>117.53</v>
          </cell>
        </row>
        <row r="2251">
          <cell r="A2251" t="str">
            <v>12134P</v>
          </cell>
          <cell r="R2251">
            <v>117.53</v>
          </cell>
        </row>
        <row r="2252">
          <cell r="A2252" t="str">
            <v>12140Y</v>
          </cell>
          <cell r="R2252">
            <v>117.53</v>
          </cell>
        </row>
        <row r="2253">
          <cell r="A2253" t="str">
            <v>12145F</v>
          </cell>
          <cell r="R2253">
            <v>117.53</v>
          </cell>
        </row>
        <row r="2254">
          <cell r="A2254" t="str">
            <v>6429J</v>
          </cell>
          <cell r="R2254">
            <v>131.47</v>
          </cell>
        </row>
        <row r="2255">
          <cell r="A2255" t="str">
            <v>12143D</v>
          </cell>
          <cell r="R2255">
            <v>131.47</v>
          </cell>
        </row>
        <row r="2256">
          <cell r="A2256" t="str">
            <v>12139X</v>
          </cell>
          <cell r="R2256">
            <v>131.47</v>
          </cell>
        </row>
        <row r="2257">
          <cell r="A2257" t="str">
            <v>12148J</v>
          </cell>
          <cell r="R2257">
            <v>131.47</v>
          </cell>
        </row>
        <row r="2258">
          <cell r="A2258" t="str">
            <v>5618Q</v>
          </cell>
          <cell r="R2258">
            <v>117.53</v>
          </cell>
        </row>
        <row r="2259">
          <cell r="A2259" t="str">
            <v>12134P</v>
          </cell>
          <cell r="R2259">
            <v>117.53</v>
          </cell>
        </row>
        <row r="2260">
          <cell r="A2260" t="str">
            <v>12140Y</v>
          </cell>
          <cell r="R2260">
            <v>117.53</v>
          </cell>
        </row>
        <row r="2261">
          <cell r="A2261" t="str">
            <v>12145F</v>
          </cell>
          <cell r="R2261">
            <v>117.53</v>
          </cell>
        </row>
        <row r="2262">
          <cell r="A2262" t="str">
            <v>6429J</v>
          </cell>
          <cell r="R2262">
            <v>131.47</v>
          </cell>
        </row>
        <row r="2263">
          <cell r="A2263" t="str">
            <v>12143D</v>
          </cell>
          <cell r="R2263">
            <v>131.47</v>
          </cell>
        </row>
        <row r="2264">
          <cell r="A2264" t="str">
            <v>12139X</v>
          </cell>
          <cell r="R2264">
            <v>131.47</v>
          </cell>
        </row>
        <row r="2265">
          <cell r="A2265" t="str">
            <v>12148J</v>
          </cell>
          <cell r="R2265">
            <v>131.47</v>
          </cell>
        </row>
        <row r="2266">
          <cell r="A2266" t="str">
            <v>10997T</v>
          </cell>
          <cell r="R2266">
            <v>1099.24</v>
          </cell>
        </row>
        <row r="2267">
          <cell r="A2267" t="str">
            <v>10998W</v>
          </cell>
          <cell r="R2267">
            <v>1099.24</v>
          </cell>
        </row>
        <row r="2268">
          <cell r="A2268" t="str">
            <v>11023E</v>
          </cell>
          <cell r="R2268">
            <v>1099.24</v>
          </cell>
        </row>
        <row r="2269">
          <cell r="A2269" t="str">
            <v>10999X</v>
          </cell>
          <cell r="R2269">
            <v>1099.24</v>
          </cell>
        </row>
        <row r="2270">
          <cell r="A2270" t="str">
            <v>11016T</v>
          </cell>
          <cell r="R2270">
            <v>1099.24</v>
          </cell>
        </row>
        <row r="2271">
          <cell r="A2271" t="str">
            <v>10993N</v>
          </cell>
          <cell r="R2271">
            <v>1099.24</v>
          </cell>
        </row>
        <row r="2272">
          <cell r="A2272" t="str">
            <v>11000Y</v>
          </cell>
          <cell r="R2272">
            <v>1099.24</v>
          </cell>
        </row>
        <row r="2273">
          <cell r="A2273" t="str">
            <v>11004E</v>
          </cell>
          <cell r="R2273">
            <v>1099.24</v>
          </cell>
        </row>
        <row r="2274">
          <cell r="A2274" t="str">
            <v>11751L</v>
          </cell>
          <cell r="R2274">
            <v>1099.24</v>
          </cell>
        </row>
        <row r="2275">
          <cell r="A2275" t="str">
            <v>12017L</v>
          </cell>
          <cell r="R2275">
            <v>1099.24</v>
          </cell>
        </row>
        <row r="2276">
          <cell r="A2276" t="str">
            <v>11189X</v>
          </cell>
          <cell r="R2276">
            <v>136.4</v>
          </cell>
        </row>
        <row r="2277">
          <cell r="A2277" t="str">
            <v>11188W</v>
          </cell>
          <cell r="R2277">
            <v>136.4</v>
          </cell>
        </row>
        <row r="2278">
          <cell r="A2278" t="str">
            <v>11190Y</v>
          </cell>
          <cell r="R2278">
            <v>136.4</v>
          </cell>
        </row>
        <row r="2279">
          <cell r="A2279" t="str">
            <v>11184P</v>
          </cell>
          <cell r="R2279">
            <v>136.4</v>
          </cell>
        </row>
        <row r="2280">
          <cell r="A2280" t="str">
            <v>15097N</v>
          </cell>
          <cell r="R2280">
            <v>136.4</v>
          </cell>
        </row>
        <row r="2281">
          <cell r="A2281" t="str">
            <v>11976H</v>
          </cell>
          <cell r="R2281">
            <v>6579.2</v>
          </cell>
        </row>
        <row r="2282">
          <cell r="A2282" t="str">
            <v>11984R</v>
          </cell>
          <cell r="R2282">
            <v>6579.2</v>
          </cell>
        </row>
        <row r="2283">
          <cell r="A2283" t="str">
            <v>11980M</v>
          </cell>
          <cell r="R2283">
            <v>6648.2</v>
          </cell>
        </row>
        <row r="2284">
          <cell r="A2284" t="str">
            <v>11974F</v>
          </cell>
          <cell r="R2284">
            <v>6579.2</v>
          </cell>
        </row>
        <row r="2285">
          <cell r="A2285" t="str">
            <v>5534G</v>
          </cell>
          <cell r="R2285">
            <v>22.29</v>
          </cell>
        </row>
        <row r="2286">
          <cell r="A2286" t="str">
            <v>8351M</v>
          </cell>
          <cell r="R2286">
            <v>22.29</v>
          </cell>
        </row>
        <row r="2287">
          <cell r="A2287" t="str">
            <v>14497B</v>
          </cell>
          <cell r="R2287">
            <v>30.22</v>
          </cell>
        </row>
        <row r="2288">
          <cell r="A2288" t="str">
            <v>5534G</v>
          </cell>
          <cell r="R2288">
            <v>22.29</v>
          </cell>
        </row>
        <row r="2289">
          <cell r="A2289" t="str">
            <v>8351M</v>
          </cell>
          <cell r="R2289">
            <v>22.29</v>
          </cell>
        </row>
        <row r="2290">
          <cell r="A2290" t="str">
            <v>14497B</v>
          </cell>
          <cell r="R2290">
            <v>30.22</v>
          </cell>
        </row>
        <row r="2291">
          <cell r="A2291" t="str">
            <v>5535H</v>
          </cell>
          <cell r="R2291">
            <v>26.7</v>
          </cell>
        </row>
        <row r="2292">
          <cell r="A2292" t="str">
            <v>8826M</v>
          </cell>
          <cell r="R2292">
            <v>26.7</v>
          </cell>
        </row>
        <row r="2293">
          <cell r="A2293" t="str">
            <v>14491Q</v>
          </cell>
          <cell r="R2293">
            <v>39.04</v>
          </cell>
        </row>
        <row r="2294">
          <cell r="A2294" t="str">
            <v>5540N</v>
          </cell>
          <cell r="R2294">
            <v>23.81</v>
          </cell>
        </row>
        <row r="2295">
          <cell r="A2295" t="str">
            <v>8483L</v>
          </cell>
          <cell r="R2295">
            <v>23.81</v>
          </cell>
        </row>
        <row r="2296">
          <cell r="A2296" t="str">
            <v>14321R</v>
          </cell>
          <cell r="R2296">
            <v>33.26</v>
          </cell>
        </row>
        <row r="2297">
          <cell r="A2297" t="str">
            <v>5540N</v>
          </cell>
          <cell r="R2297">
            <v>23.81</v>
          </cell>
        </row>
        <row r="2298">
          <cell r="A2298" t="str">
            <v>8483L</v>
          </cell>
          <cell r="R2298">
            <v>23.81</v>
          </cell>
        </row>
        <row r="2299">
          <cell r="A2299" t="str">
            <v>14321R</v>
          </cell>
          <cell r="R2299">
            <v>33.26</v>
          </cell>
        </row>
        <row r="2300">
          <cell r="A2300" t="str">
            <v>10547D</v>
          </cell>
          <cell r="R2300">
            <v>25.36</v>
          </cell>
        </row>
        <row r="2301">
          <cell r="A2301" t="str">
            <v>10536M</v>
          </cell>
          <cell r="R2301">
            <v>25.36</v>
          </cell>
        </row>
        <row r="2302">
          <cell r="A2302" t="str">
            <v>14423D</v>
          </cell>
          <cell r="R2302">
            <v>36.36</v>
          </cell>
        </row>
        <row r="2303">
          <cell r="A2303" t="str">
            <v>3438Y</v>
          </cell>
          <cell r="R2303">
            <v>23.83</v>
          </cell>
        </row>
        <row r="2304">
          <cell r="A2304" t="str">
            <v>5562R</v>
          </cell>
          <cell r="R2304">
            <v>23.83</v>
          </cell>
        </row>
        <row r="2305">
          <cell r="A2305" t="str">
            <v>14495X</v>
          </cell>
          <cell r="R2305">
            <v>33.299999999999997</v>
          </cell>
        </row>
        <row r="2306">
          <cell r="A2306" t="str">
            <v>11349H</v>
          </cell>
          <cell r="R2306">
            <v>189.83</v>
          </cell>
        </row>
        <row r="2307">
          <cell r="A2307" t="str">
            <v>11358T</v>
          </cell>
          <cell r="R2307">
            <v>189.83</v>
          </cell>
        </row>
        <row r="2308">
          <cell r="A2308" t="str">
            <v>11339T</v>
          </cell>
          <cell r="R2308">
            <v>153.74</v>
          </cell>
        </row>
        <row r="2309">
          <cell r="A2309" t="str">
            <v>11357R</v>
          </cell>
          <cell r="R2309">
            <v>153.74</v>
          </cell>
        </row>
        <row r="2310">
          <cell r="A2310" t="str">
            <v>11328F</v>
          </cell>
          <cell r="R2310">
            <v>153.74</v>
          </cell>
        </row>
        <row r="2311">
          <cell r="A2311" t="str">
            <v>11327E</v>
          </cell>
          <cell r="R2311">
            <v>153.74</v>
          </cell>
        </row>
        <row r="2312">
          <cell r="A2312" t="str">
            <v>11334M</v>
          </cell>
          <cell r="R2312">
            <v>153.74</v>
          </cell>
        </row>
        <row r="2313">
          <cell r="A2313" t="str">
            <v>11338R</v>
          </cell>
          <cell r="R2313">
            <v>153.74</v>
          </cell>
        </row>
        <row r="2314">
          <cell r="A2314" t="str">
            <v>11356Q</v>
          </cell>
          <cell r="R2314">
            <v>153.74</v>
          </cell>
        </row>
        <row r="2315">
          <cell r="A2315" t="str">
            <v>11350J</v>
          </cell>
          <cell r="R2315">
            <v>153.74</v>
          </cell>
        </row>
        <row r="2316">
          <cell r="A2316" t="str">
            <v>12667Q</v>
          </cell>
          <cell r="R2316">
            <v>979.42</v>
          </cell>
        </row>
        <row r="2317">
          <cell r="A2317" t="str">
            <v>4150K</v>
          </cell>
          <cell r="R2317">
            <v>33.82</v>
          </cell>
        </row>
        <row r="2318">
          <cell r="A2318" t="str">
            <v>4151L</v>
          </cell>
          <cell r="R2318">
            <v>39.4</v>
          </cell>
        </row>
        <row r="2319">
          <cell r="A2319" t="str">
            <v>1443Y</v>
          </cell>
          <cell r="R2319">
            <v>33.06</v>
          </cell>
        </row>
        <row r="2320">
          <cell r="A2320" t="str">
            <v>1443Y</v>
          </cell>
          <cell r="R2320">
            <v>33.06</v>
          </cell>
        </row>
        <row r="2321">
          <cell r="A2321" t="str">
            <v>1444B</v>
          </cell>
          <cell r="R2321">
            <v>23.71</v>
          </cell>
        </row>
        <row r="2322">
          <cell r="A2322" t="str">
            <v>13979R</v>
          </cell>
          <cell r="R2322">
            <v>51.76</v>
          </cell>
        </row>
        <row r="2323">
          <cell r="A2323" t="str">
            <v>13979R</v>
          </cell>
          <cell r="R2323">
            <v>51.76</v>
          </cell>
        </row>
        <row r="2324">
          <cell r="A2324" t="str">
            <v>14571X</v>
          </cell>
          <cell r="R2324">
            <v>66.88</v>
          </cell>
        </row>
        <row r="2325">
          <cell r="A2325" t="str">
            <v>12915R</v>
          </cell>
          <cell r="R2325">
            <v>54.88</v>
          </cell>
        </row>
        <row r="2326">
          <cell r="A2326" t="str">
            <v>2066R</v>
          </cell>
          <cell r="R2326">
            <v>87.37</v>
          </cell>
        </row>
        <row r="2327">
          <cell r="A2327" t="str">
            <v>14469M</v>
          </cell>
          <cell r="R2327">
            <v>162.68</v>
          </cell>
        </row>
        <row r="2328">
          <cell r="A2328" t="str">
            <v>2065Q</v>
          </cell>
          <cell r="R2328">
            <v>87.37</v>
          </cell>
        </row>
        <row r="2329">
          <cell r="A2329" t="str">
            <v>14438X</v>
          </cell>
          <cell r="R2329">
            <v>162.68</v>
          </cell>
        </row>
        <row r="2330">
          <cell r="A2330" t="str">
            <v>2070Y</v>
          </cell>
          <cell r="R2330">
            <v>23.38</v>
          </cell>
        </row>
        <row r="2331">
          <cell r="A2331" t="str">
            <v>14331G</v>
          </cell>
          <cell r="R2331">
            <v>32.4</v>
          </cell>
        </row>
        <row r="2332">
          <cell r="A2332" t="str">
            <v>2071B</v>
          </cell>
          <cell r="R2332">
            <v>30.54</v>
          </cell>
        </row>
        <row r="2333">
          <cell r="A2333" t="str">
            <v>14503H</v>
          </cell>
          <cell r="R2333">
            <v>46.72</v>
          </cell>
        </row>
        <row r="2334">
          <cell r="A2334" t="str">
            <v>2072C</v>
          </cell>
          <cell r="R2334">
            <v>35.770000000000003</v>
          </cell>
        </row>
        <row r="2335">
          <cell r="A2335" t="str">
            <v>14470N</v>
          </cell>
          <cell r="R2335">
            <v>57.18</v>
          </cell>
        </row>
        <row r="2336">
          <cell r="A2336" t="str">
            <v>10034D</v>
          </cell>
          <cell r="R2336">
            <v>148.52000000000001</v>
          </cell>
        </row>
        <row r="2337">
          <cell r="A2337" t="str">
            <v>12982G</v>
          </cell>
          <cell r="R2337">
            <v>403.61</v>
          </cell>
        </row>
        <row r="2338">
          <cell r="A2338" t="str">
            <v>12994X</v>
          </cell>
          <cell r="R2338">
            <v>600.74</v>
          </cell>
        </row>
        <row r="2339">
          <cell r="A2339" t="str">
            <v>13711P</v>
          </cell>
          <cell r="R2339">
            <v>403.61</v>
          </cell>
        </row>
        <row r="2340">
          <cell r="A2340" t="str">
            <v>12987M</v>
          </cell>
          <cell r="R2340">
            <v>403.61</v>
          </cell>
        </row>
        <row r="2341">
          <cell r="A2341" t="str">
            <v>13719C</v>
          </cell>
          <cell r="R2341">
            <v>403.61</v>
          </cell>
        </row>
        <row r="2342">
          <cell r="A2342" t="str">
            <v>8796Y</v>
          </cell>
          <cell r="R2342">
            <v>41.05</v>
          </cell>
        </row>
        <row r="2343">
          <cell r="A2343" t="str">
            <v>12101X</v>
          </cell>
          <cell r="R2343">
            <v>41.05</v>
          </cell>
        </row>
        <row r="2344">
          <cell r="A2344" t="str">
            <v>14437W</v>
          </cell>
          <cell r="R2344">
            <v>67.739999999999995</v>
          </cell>
        </row>
        <row r="2345">
          <cell r="A2345" t="str">
            <v>14440B</v>
          </cell>
          <cell r="R2345">
            <v>67.739999999999995</v>
          </cell>
        </row>
        <row r="2346">
          <cell r="A2346" t="str">
            <v>8625Y</v>
          </cell>
          <cell r="R2346">
            <v>37.65</v>
          </cell>
        </row>
        <row r="2347">
          <cell r="A2347" t="str">
            <v>12041R</v>
          </cell>
          <cell r="R2347">
            <v>37.65</v>
          </cell>
        </row>
        <row r="2348">
          <cell r="A2348" t="str">
            <v>12093L</v>
          </cell>
          <cell r="R2348">
            <v>37.65</v>
          </cell>
        </row>
        <row r="2349">
          <cell r="A2349" t="str">
            <v>14365C</v>
          </cell>
          <cell r="R2349">
            <v>60.94</v>
          </cell>
        </row>
        <row r="2350">
          <cell r="A2350" t="str">
            <v>14439Y</v>
          </cell>
          <cell r="R2350">
            <v>60.94</v>
          </cell>
        </row>
        <row r="2351">
          <cell r="A2351" t="str">
            <v>11273H</v>
          </cell>
          <cell r="R2351">
            <v>37.65</v>
          </cell>
        </row>
        <row r="2352">
          <cell r="A2352" t="str">
            <v>12029D</v>
          </cell>
          <cell r="R2352">
            <v>37.65</v>
          </cell>
        </row>
        <row r="2353">
          <cell r="A2353" t="str">
            <v>12093L</v>
          </cell>
          <cell r="R2353">
            <v>37.65</v>
          </cell>
        </row>
        <row r="2354">
          <cell r="A2354" t="str">
            <v>14434Q</v>
          </cell>
          <cell r="R2354">
            <v>60.94</v>
          </cell>
        </row>
        <row r="2355">
          <cell r="A2355" t="str">
            <v>14365C</v>
          </cell>
          <cell r="R2355">
            <v>60.94</v>
          </cell>
        </row>
        <row r="2356">
          <cell r="A2356" t="str">
            <v>8625Y</v>
          </cell>
          <cell r="R2356">
            <v>37.65</v>
          </cell>
        </row>
        <row r="2357">
          <cell r="A2357" t="str">
            <v>12041R</v>
          </cell>
          <cell r="R2357">
            <v>37.65</v>
          </cell>
        </row>
        <row r="2358">
          <cell r="A2358" t="str">
            <v>12093L</v>
          </cell>
          <cell r="R2358">
            <v>37.65</v>
          </cell>
        </row>
        <row r="2359">
          <cell r="A2359" t="str">
            <v>14365C</v>
          </cell>
          <cell r="R2359">
            <v>60.94</v>
          </cell>
        </row>
        <row r="2360">
          <cell r="A2360" t="str">
            <v>14439Y</v>
          </cell>
          <cell r="R2360">
            <v>60.94</v>
          </cell>
        </row>
        <row r="2361">
          <cell r="A2361" t="str">
            <v>8625Y</v>
          </cell>
          <cell r="R2361">
            <v>37.65</v>
          </cell>
        </row>
        <row r="2362">
          <cell r="A2362" t="str">
            <v>12041R</v>
          </cell>
          <cell r="R2362">
            <v>37.65</v>
          </cell>
        </row>
        <row r="2363">
          <cell r="A2363" t="str">
            <v>12093L</v>
          </cell>
          <cell r="R2363">
            <v>37.65</v>
          </cell>
        </row>
        <row r="2364">
          <cell r="A2364" t="str">
            <v>14365C</v>
          </cell>
          <cell r="R2364">
            <v>60.94</v>
          </cell>
        </row>
        <row r="2365">
          <cell r="A2365" t="str">
            <v>14439Y</v>
          </cell>
          <cell r="R2365">
            <v>60.94</v>
          </cell>
        </row>
        <row r="2366">
          <cell r="A2366" t="str">
            <v>14166N</v>
          </cell>
          <cell r="R2366">
            <v>37.659999999999997</v>
          </cell>
        </row>
        <row r="2367">
          <cell r="A2367" t="str">
            <v>14151T</v>
          </cell>
          <cell r="R2367">
            <v>37.659999999999997</v>
          </cell>
        </row>
        <row r="2368">
          <cell r="A2368" t="str">
            <v>14159F</v>
          </cell>
          <cell r="R2368">
            <v>37.659999999999997</v>
          </cell>
        </row>
        <row r="2369">
          <cell r="A2369" t="str">
            <v>15240D</v>
          </cell>
          <cell r="R2369">
            <v>60.96</v>
          </cell>
        </row>
        <row r="2370">
          <cell r="A2370" t="str">
            <v>15233R</v>
          </cell>
          <cell r="R2370">
            <v>60.96</v>
          </cell>
        </row>
        <row r="2371">
          <cell r="A2371" t="str">
            <v>13258T</v>
          </cell>
          <cell r="R2371">
            <v>60.4</v>
          </cell>
        </row>
        <row r="2372">
          <cell r="A2372" t="str">
            <v>14398T</v>
          </cell>
          <cell r="R2372">
            <v>106.44</v>
          </cell>
        </row>
        <row r="2373">
          <cell r="A2373" t="str">
            <v>11301T</v>
          </cell>
          <cell r="R2373">
            <v>60.4</v>
          </cell>
        </row>
        <row r="2374">
          <cell r="A2374" t="str">
            <v>13258T</v>
          </cell>
          <cell r="R2374">
            <v>60.4</v>
          </cell>
        </row>
        <row r="2375">
          <cell r="A2375" t="str">
            <v>14435R</v>
          </cell>
          <cell r="R2375">
            <v>106.44</v>
          </cell>
        </row>
        <row r="2376">
          <cell r="A2376" t="str">
            <v>14398T</v>
          </cell>
          <cell r="R2376">
            <v>106.44</v>
          </cell>
        </row>
        <row r="2377">
          <cell r="A2377" t="str">
            <v>13258T</v>
          </cell>
          <cell r="R2377">
            <v>60.4</v>
          </cell>
        </row>
        <row r="2378">
          <cell r="A2378" t="str">
            <v>14398T</v>
          </cell>
          <cell r="R2378">
            <v>106.44</v>
          </cell>
        </row>
        <row r="2379">
          <cell r="A2379" t="str">
            <v>13258T</v>
          </cell>
          <cell r="R2379">
            <v>60.4</v>
          </cell>
        </row>
        <row r="2380">
          <cell r="A2380" t="str">
            <v>14398T</v>
          </cell>
          <cell r="R2380">
            <v>106.44</v>
          </cell>
        </row>
        <row r="2381">
          <cell r="A2381" t="str">
            <v>10015D</v>
          </cell>
          <cell r="R2381">
            <v>42.32</v>
          </cell>
        </row>
        <row r="2382">
          <cell r="A2382" t="str">
            <v>12042T</v>
          </cell>
          <cell r="R2382">
            <v>42.32</v>
          </cell>
        </row>
        <row r="2383">
          <cell r="A2383" t="str">
            <v>12089G</v>
          </cell>
          <cell r="R2383">
            <v>42.32</v>
          </cell>
        </row>
        <row r="2384">
          <cell r="A2384" t="str">
            <v>14467K</v>
          </cell>
          <cell r="R2384">
            <v>70.28</v>
          </cell>
        </row>
        <row r="2385">
          <cell r="A2385" t="str">
            <v>14535B</v>
          </cell>
          <cell r="R2385">
            <v>70.28</v>
          </cell>
        </row>
        <row r="2386">
          <cell r="A2386" t="str">
            <v>10015D</v>
          </cell>
          <cell r="R2386">
            <v>42.32</v>
          </cell>
        </row>
        <row r="2387">
          <cell r="A2387" t="str">
            <v>12042T</v>
          </cell>
          <cell r="R2387">
            <v>42.32</v>
          </cell>
        </row>
        <row r="2388">
          <cell r="A2388" t="str">
            <v>12089G</v>
          </cell>
          <cell r="R2388">
            <v>42.32</v>
          </cell>
        </row>
        <row r="2389">
          <cell r="A2389" t="str">
            <v>14467K</v>
          </cell>
          <cell r="R2389">
            <v>70.28</v>
          </cell>
        </row>
        <row r="2390">
          <cell r="A2390" t="str">
            <v>14535B</v>
          </cell>
          <cell r="R2390">
            <v>70.28</v>
          </cell>
        </row>
        <row r="2391">
          <cell r="A2391" t="str">
            <v>10018G</v>
          </cell>
          <cell r="R2391">
            <v>60.38</v>
          </cell>
        </row>
        <row r="2392">
          <cell r="A2392" t="str">
            <v>12082X</v>
          </cell>
          <cell r="R2392">
            <v>60.38</v>
          </cell>
        </row>
        <row r="2393">
          <cell r="A2393" t="str">
            <v>14468L</v>
          </cell>
          <cell r="R2393">
            <v>106.4</v>
          </cell>
        </row>
        <row r="2394">
          <cell r="A2394" t="str">
            <v>14436T</v>
          </cell>
          <cell r="R2394">
            <v>106.4</v>
          </cell>
        </row>
        <row r="2395">
          <cell r="A2395" t="str">
            <v>10018G</v>
          </cell>
          <cell r="R2395">
            <v>60.38</v>
          </cell>
        </row>
        <row r="2396">
          <cell r="A2396" t="str">
            <v>12082X</v>
          </cell>
          <cell r="R2396">
            <v>60.38</v>
          </cell>
        </row>
        <row r="2397">
          <cell r="A2397" t="str">
            <v>14468L</v>
          </cell>
          <cell r="R2397">
            <v>106.4</v>
          </cell>
        </row>
        <row r="2398">
          <cell r="A2398" t="str">
            <v>14436T</v>
          </cell>
          <cell r="R2398">
            <v>106.4</v>
          </cell>
        </row>
        <row r="2399">
          <cell r="A2399" t="str">
            <v>10018G</v>
          </cell>
          <cell r="R2399">
            <v>60.38</v>
          </cell>
        </row>
        <row r="2400">
          <cell r="A2400" t="str">
            <v>12082X</v>
          </cell>
          <cell r="R2400">
            <v>60.38</v>
          </cell>
        </row>
        <row r="2401">
          <cell r="A2401" t="str">
            <v>14468L</v>
          </cell>
          <cell r="R2401">
            <v>106.4</v>
          </cell>
        </row>
        <row r="2402">
          <cell r="A2402" t="str">
            <v>14436T</v>
          </cell>
          <cell r="R2402">
            <v>106.4</v>
          </cell>
        </row>
        <row r="2403">
          <cell r="A2403" t="str">
            <v>12672Y</v>
          </cell>
          <cell r="R2403">
            <v>77.91</v>
          </cell>
        </row>
        <row r="2404">
          <cell r="A2404" t="str">
            <v>14536C</v>
          </cell>
          <cell r="R2404">
            <v>142.82</v>
          </cell>
        </row>
        <row r="2405">
          <cell r="A2405" t="str">
            <v>13320C</v>
          </cell>
          <cell r="R2405">
            <v>395.84</v>
          </cell>
        </row>
        <row r="2406">
          <cell r="A2406" t="str">
            <v>13302D</v>
          </cell>
          <cell r="R2406">
            <v>395.84</v>
          </cell>
        </row>
        <row r="2407">
          <cell r="A2407" t="str">
            <v>13297W</v>
          </cell>
          <cell r="R2407">
            <v>395.81</v>
          </cell>
        </row>
        <row r="2408">
          <cell r="A2408" t="str">
            <v>13303E</v>
          </cell>
          <cell r="R2408">
            <v>395.84</v>
          </cell>
        </row>
        <row r="2409">
          <cell r="A2409" t="str">
            <v>13296T</v>
          </cell>
          <cell r="R2409">
            <v>395.81</v>
          </cell>
        </row>
        <row r="2410">
          <cell r="A2410" t="str">
            <v>13327K</v>
          </cell>
          <cell r="R2410">
            <v>395.84</v>
          </cell>
        </row>
        <row r="2411">
          <cell r="A2411" t="str">
            <v>13314R</v>
          </cell>
          <cell r="R2411">
            <v>395.81</v>
          </cell>
        </row>
        <row r="2412">
          <cell r="A2412" t="str">
            <v>13298X</v>
          </cell>
          <cell r="R2412">
            <v>395.84</v>
          </cell>
        </row>
        <row r="2413">
          <cell r="A2413" t="str">
            <v>13328L</v>
          </cell>
          <cell r="R2413">
            <v>395.81</v>
          </cell>
        </row>
        <row r="2414">
          <cell r="A2414" t="str">
            <v>13309L</v>
          </cell>
          <cell r="R2414">
            <v>395.84</v>
          </cell>
        </row>
        <row r="2415">
          <cell r="A2415" t="str">
            <v>13336X</v>
          </cell>
          <cell r="R2415">
            <v>125.25</v>
          </cell>
        </row>
        <row r="2416">
          <cell r="A2416" t="str">
            <v>13310M</v>
          </cell>
          <cell r="R2416">
            <v>37.93</v>
          </cell>
        </row>
        <row r="2417">
          <cell r="A2417" t="str">
            <v>13337Y</v>
          </cell>
          <cell r="R2417">
            <v>431.29</v>
          </cell>
        </row>
        <row r="2418">
          <cell r="A2418" t="str">
            <v>8866P</v>
          </cell>
          <cell r="R2418">
            <v>33.25</v>
          </cell>
        </row>
        <row r="2419">
          <cell r="A2419" t="str">
            <v>10948F</v>
          </cell>
          <cell r="R2419">
            <v>46.41</v>
          </cell>
        </row>
        <row r="2420">
          <cell r="A2420" t="str">
            <v>8866P</v>
          </cell>
          <cell r="R2420">
            <v>33.25</v>
          </cell>
        </row>
        <row r="2421">
          <cell r="A2421" t="str">
            <v>10948F</v>
          </cell>
          <cell r="R2421">
            <v>46.41</v>
          </cell>
        </row>
        <row r="2422">
          <cell r="A2422" t="str">
            <v>8866P</v>
          </cell>
          <cell r="R2422">
            <v>33.25</v>
          </cell>
        </row>
        <row r="2423">
          <cell r="A2423" t="str">
            <v>10948F</v>
          </cell>
          <cell r="R2423">
            <v>46.41</v>
          </cell>
        </row>
        <row r="2424">
          <cell r="A2424" t="str">
            <v>8866P</v>
          </cell>
          <cell r="R2424">
            <v>33.25</v>
          </cell>
        </row>
        <row r="2425">
          <cell r="A2425" t="str">
            <v>10948F</v>
          </cell>
          <cell r="R2425">
            <v>46.41</v>
          </cell>
        </row>
        <row r="2426">
          <cell r="A2426" t="str">
            <v>10770W</v>
          </cell>
          <cell r="R2426">
            <v>36.82</v>
          </cell>
        </row>
        <row r="2427">
          <cell r="A2427" t="str">
            <v>10953L</v>
          </cell>
          <cell r="R2427">
            <v>53.55</v>
          </cell>
        </row>
        <row r="2428">
          <cell r="A2428" t="str">
            <v>10770W</v>
          </cell>
          <cell r="R2428">
            <v>36.82</v>
          </cell>
        </row>
        <row r="2429">
          <cell r="A2429" t="str">
            <v>10953L</v>
          </cell>
          <cell r="R2429">
            <v>53.55</v>
          </cell>
        </row>
        <row r="2430">
          <cell r="A2430" t="str">
            <v>10770W</v>
          </cell>
          <cell r="R2430">
            <v>36.82</v>
          </cell>
        </row>
        <row r="2431">
          <cell r="A2431" t="str">
            <v>10953L</v>
          </cell>
          <cell r="R2431">
            <v>53.55</v>
          </cell>
        </row>
        <row r="2432">
          <cell r="A2432" t="str">
            <v>10770W</v>
          </cell>
          <cell r="R2432">
            <v>36.82</v>
          </cell>
        </row>
        <row r="2433">
          <cell r="A2433" t="str">
            <v>10953L</v>
          </cell>
          <cell r="R2433">
            <v>53.55</v>
          </cell>
        </row>
        <row r="2434">
          <cell r="A2434" t="str">
            <v>8867Q</v>
          </cell>
          <cell r="R2434">
            <v>40.4</v>
          </cell>
        </row>
        <row r="2435">
          <cell r="A2435" t="str">
            <v>10970J</v>
          </cell>
          <cell r="R2435">
            <v>60.71</v>
          </cell>
        </row>
        <row r="2436">
          <cell r="A2436" t="str">
            <v>8867Q</v>
          </cell>
          <cell r="R2436">
            <v>40.4</v>
          </cell>
        </row>
        <row r="2437">
          <cell r="A2437" t="str">
            <v>10970J</v>
          </cell>
          <cell r="R2437">
            <v>60.71</v>
          </cell>
        </row>
        <row r="2438">
          <cell r="A2438" t="str">
            <v>8867Q</v>
          </cell>
          <cell r="R2438">
            <v>40.4</v>
          </cell>
        </row>
        <row r="2439">
          <cell r="A2439" t="str">
            <v>10970J</v>
          </cell>
          <cell r="R2439">
            <v>60.71</v>
          </cell>
        </row>
        <row r="2440">
          <cell r="A2440" t="str">
            <v>8867Q</v>
          </cell>
          <cell r="R2440">
            <v>40.4</v>
          </cell>
        </row>
        <row r="2441">
          <cell r="A2441" t="str">
            <v>10970J</v>
          </cell>
          <cell r="R2441">
            <v>60.71</v>
          </cell>
        </row>
        <row r="2442">
          <cell r="A2442" t="str">
            <v>10756D</v>
          </cell>
          <cell r="R2442">
            <v>43.78</v>
          </cell>
        </row>
        <row r="2443">
          <cell r="A2443" t="str">
            <v>10964C</v>
          </cell>
          <cell r="R2443">
            <v>67.47</v>
          </cell>
        </row>
        <row r="2444">
          <cell r="A2444" t="str">
            <v>10756D</v>
          </cell>
          <cell r="R2444">
            <v>43.78</v>
          </cell>
        </row>
        <row r="2445">
          <cell r="A2445" t="str">
            <v>10964C</v>
          </cell>
          <cell r="R2445">
            <v>67.47</v>
          </cell>
        </row>
        <row r="2446">
          <cell r="A2446" t="str">
            <v>10756D</v>
          </cell>
          <cell r="R2446">
            <v>43.78</v>
          </cell>
        </row>
        <row r="2447">
          <cell r="A2447" t="str">
            <v>10964C</v>
          </cell>
          <cell r="R2447">
            <v>67.47</v>
          </cell>
        </row>
        <row r="2448">
          <cell r="A2448" t="str">
            <v>10755C</v>
          </cell>
          <cell r="R2448">
            <v>47.16</v>
          </cell>
        </row>
        <row r="2449">
          <cell r="A2449" t="str">
            <v>10949G</v>
          </cell>
          <cell r="R2449">
            <v>74.23</v>
          </cell>
        </row>
        <row r="2450">
          <cell r="A2450" t="str">
            <v>10755C</v>
          </cell>
          <cell r="R2450">
            <v>47.16</v>
          </cell>
        </row>
        <row r="2451">
          <cell r="A2451" t="str">
            <v>10949G</v>
          </cell>
          <cell r="R2451">
            <v>74.23</v>
          </cell>
        </row>
        <row r="2452">
          <cell r="A2452" t="str">
            <v>10755C</v>
          </cell>
          <cell r="R2452">
            <v>47.16</v>
          </cell>
        </row>
        <row r="2453">
          <cell r="A2453" t="str">
            <v>10949G</v>
          </cell>
          <cell r="R2453">
            <v>74.23</v>
          </cell>
        </row>
        <row r="2454">
          <cell r="A2454" t="str">
            <v>10746N</v>
          </cell>
          <cell r="R2454">
            <v>53.94</v>
          </cell>
        </row>
        <row r="2455">
          <cell r="A2455" t="str">
            <v>10959T</v>
          </cell>
          <cell r="R2455">
            <v>87.79</v>
          </cell>
        </row>
        <row r="2456">
          <cell r="A2456" t="str">
            <v>10746N</v>
          </cell>
          <cell r="R2456">
            <v>53.94</v>
          </cell>
        </row>
        <row r="2457">
          <cell r="A2457" t="str">
            <v>10959T</v>
          </cell>
          <cell r="R2457">
            <v>87.79</v>
          </cell>
        </row>
        <row r="2458">
          <cell r="A2458" t="str">
            <v>10746N</v>
          </cell>
          <cell r="R2458">
            <v>53.94</v>
          </cell>
        </row>
        <row r="2459">
          <cell r="A2459" t="str">
            <v>10959T</v>
          </cell>
          <cell r="R2459">
            <v>87.79</v>
          </cell>
        </row>
        <row r="2460">
          <cell r="A2460" t="str">
            <v>8865N</v>
          </cell>
          <cell r="R2460">
            <v>27.4</v>
          </cell>
        </row>
        <row r="2461">
          <cell r="A2461" t="str">
            <v>10957Q</v>
          </cell>
          <cell r="R2461">
            <v>34.71</v>
          </cell>
        </row>
        <row r="2462">
          <cell r="A2462" t="str">
            <v>8865N</v>
          </cell>
          <cell r="R2462">
            <v>27.4</v>
          </cell>
        </row>
        <row r="2463">
          <cell r="A2463" t="str">
            <v>10957Q</v>
          </cell>
          <cell r="R2463">
            <v>34.71</v>
          </cell>
        </row>
        <row r="2464">
          <cell r="A2464" t="str">
            <v>8865N</v>
          </cell>
          <cell r="R2464">
            <v>27.4</v>
          </cell>
        </row>
        <row r="2465">
          <cell r="A2465" t="str">
            <v>10957Q</v>
          </cell>
          <cell r="R2465">
            <v>34.71</v>
          </cell>
        </row>
        <row r="2466">
          <cell r="A2466" t="str">
            <v>8865N</v>
          </cell>
          <cell r="R2466">
            <v>27.4</v>
          </cell>
        </row>
        <row r="2467">
          <cell r="A2467" t="str">
            <v>10957Q</v>
          </cell>
          <cell r="R2467">
            <v>34.71</v>
          </cell>
        </row>
        <row r="2468">
          <cell r="A2468" t="str">
            <v>13322E</v>
          </cell>
          <cell r="R2468">
            <v>165.33</v>
          </cell>
        </row>
        <row r="2469">
          <cell r="A2469" t="str">
            <v>13321D</v>
          </cell>
          <cell r="R2469">
            <v>532.16999999999996</v>
          </cell>
        </row>
        <row r="2470">
          <cell r="A2470" t="str">
            <v>8465M</v>
          </cell>
          <cell r="R2470">
            <v>64.260000000000005</v>
          </cell>
        </row>
        <row r="2471">
          <cell r="A2471" t="str">
            <v>8710K</v>
          </cell>
          <cell r="R2471">
            <v>166.53</v>
          </cell>
        </row>
        <row r="2472">
          <cell r="A2472" t="str">
            <v>13140N</v>
          </cell>
          <cell r="R2472">
            <v>3999</v>
          </cell>
        </row>
        <row r="2473">
          <cell r="A2473" t="str">
            <v>15422Q</v>
          </cell>
          <cell r="R2473">
            <v>3999</v>
          </cell>
        </row>
        <row r="2474">
          <cell r="A2474" t="str">
            <v>13163T</v>
          </cell>
          <cell r="R2474">
            <v>4048.24</v>
          </cell>
        </row>
        <row r="2475">
          <cell r="A2475" t="str">
            <v>15479Q</v>
          </cell>
          <cell r="R2475">
            <v>4048.24</v>
          </cell>
        </row>
        <row r="2476">
          <cell r="A2476" t="str">
            <v>13145W</v>
          </cell>
          <cell r="R2476">
            <v>7998</v>
          </cell>
        </row>
        <row r="2477">
          <cell r="A2477" t="str">
            <v>15434H</v>
          </cell>
          <cell r="R2477">
            <v>7998</v>
          </cell>
        </row>
        <row r="2478">
          <cell r="A2478" t="str">
            <v>13136J</v>
          </cell>
          <cell r="R2478">
            <v>8047.24</v>
          </cell>
        </row>
        <row r="2479">
          <cell r="A2479" t="str">
            <v>15500T</v>
          </cell>
          <cell r="R2479">
            <v>8047.24</v>
          </cell>
        </row>
        <row r="2480">
          <cell r="A2480" t="str">
            <v>13155J</v>
          </cell>
          <cell r="R2480">
            <v>11997</v>
          </cell>
        </row>
        <row r="2481">
          <cell r="A2481" t="str">
            <v>15480R</v>
          </cell>
          <cell r="R2481">
            <v>11997</v>
          </cell>
        </row>
        <row r="2482">
          <cell r="A2482" t="str">
            <v>13154H</v>
          </cell>
          <cell r="R2482">
            <v>12046.24</v>
          </cell>
        </row>
        <row r="2483">
          <cell r="A2483" t="str">
            <v>15493K</v>
          </cell>
          <cell r="R2483">
            <v>12046.24</v>
          </cell>
        </row>
        <row r="2484">
          <cell r="A2484" t="str">
            <v>1128J</v>
          </cell>
          <cell r="R2484">
            <v>78.41</v>
          </cell>
        </row>
        <row r="2485">
          <cell r="A2485" t="str">
            <v>8393R</v>
          </cell>
          <cell r="R2485">
            <v>40.25</v>
          </cell>
        </row>
        <row r="2486">
          <cell r="A2486" t="str">
            <v>14516B</v>
          </cell>
          <cell r="R2486">
            <v>66.14</v>
          </cell>
        </row>
        <row r="2487">
          <cell r="A2487" t="str">
            <v>8394T</v>
          </cell>
          <cell r="R2487">
            <v>49.06</v>
          </cell>
        </row>
        <row r="2488">
          <cell r="A2488" t="str">
            <v>14543K</v>
          </cell>
          <cell r="R2488">
            <v>83.76</v>
          </cell>
        </row>
        <row r="2489">
          <cell r="A2489" t="str">
            <v>8114C</v>
          </cell>
          <cell r="R2489">
            <v>52.33</v>
          </cell>
        </row>
        <row r="2490">
          <cell r="A2490" t="str">
            <v>13901P</v>
          </cell>
          <cell r="R2490">
            <v>90.3</v>
          </cell>
        </row>
        <row r="2491">
          <cell r="A2491" t="str">
            <v>8114C</v>
          </cell>
          <cell r="R2491">
            <v>52.33</v>
          </cell>
        </row>
        <row r="2492">
          <cell r="A2492" t="str">
            <v>8115D</v>
          </cell>
          <cell r="R2492">
            <v>23.85</v>
          </cell>
        </row>
        <row r="2493">
          <cell r="A2493" t="str">
            <v>13901P</v>
          </cell>
          <cell r="R2493">
            <v>90.3</v>
          </cell>
        </row>
        <row r="2494">
          <cell r="A2494" t="str">
            <v>12939B</v>
          </cell>
          <cell r="R2494">
            <v>695.08</v>
          </cell>
        </row>
        <row r="2495">
          <cell r="A2495" t="str">
            <v>12937X</v>
          </cell>
          <cell r="R2495">
            <v>2907.84</v>
          </cell>
        </row>
        <row r="2496">
          <cell r="A2496" t="str">
            <v>11371L</v>
          </cell>
          <cell r="R2496">
            <v>9628.56</v>
          </cell>
        </row>
        <row r="2497">
          <cell r="A2497" t="str">
            <v>11374P</v>
          </cell>
          <cell r="R2497">
            <v>9628.56</v>
          </cell>
        </row>
        <row r="2498">
          <cell r="A2498" t="str">
            <v>14265T</v>
          </cell>
          <cell r="R2498">
            <v>9628.56</v>
          </cell>
        </row>
        <row r="2499">
          <cell r="A2499" t="str">
            <v>14297L</v>
          </cell>
          <cell r="R2499">
            <v>9628.56</v>
          </cell>
        </row>
        <row r="2500">
          <cell r="A2500" t="str">
            <v>15124B</v>
          </cell>
          <cell r="R2500">
            <v>9628.56</v>
          </cell>
        </row>
        <row r="2501">
          <cell r="A2501" t="str">
            <v>15130H</v>
          </cell>
          <cell r="R2501">
            <v>9628.56</v>
          </cell>
        </row>
        <row r="2502">
          <cell r="A2502" t="str">
            <v>11369J</v>
          </cell>
          <cell r="R2502">
            <v>9628.56</v>
          </cell>
        </row>
        <row r="2503">
          <cell r="A2503" t="str">
            <v>11368H</v>
          </cell>
          <cell r="R2503">
            <v>9628.56</v>
          </cell>
        </row>
        <row r="2504">
          <cell r="A2504" t="str">
            <v>14246T</v>
          </cell>
          <cell r="R2504">
            <v>9628.56</v>
          </cell>
        </row>
        <row r="2505">
          <cell r="A2505" t="str">
            <v>14254F</v>
          </cell>
          <cell r="R2505">
            <v>9628.56</v>
          </cell>
        </row>
        <row r="2506">
          <cell r="A2506" t="str">
            <v>15129G</v>
          </cell>
          <cell r="R2506">
            <v>9628.56</v>
          </cell>
        </row>
        <row r="2507">
          <cell r="A2507" t="str">
            <v>15114L</v>
          </cell>
          <cell r="R2507">
            <v>9628.56</v>
          </cell>
        </row>
        <row r="2508">
          <cell r="A2508" t="str">
            <v>11360X</v>
          </cell>
          <cell r="R2508">
            <v>9628.56</v>
          </cell>
        </row>
        <row r="2509">
          <cell r="A2509" t="str">
            <v>11367G</v>
          </cell>
          <cell r="R2509">
            <v>9628.56</v>
          </cell>
        </row>
        <row r="2510">
          <cell r="A2510" t="str">
            <v>14224P</v>
          </cell>
          <cell r="R2510">
            <v>9628.56</v>
          </cell>
        </row>
        <row r="2511">
          <cell r="A2511" t="str">
            <v>14237H</v>
          </cell>
          <cell r="R2511">
            <v>9628.56</v>
          </cell>
        </row>
        <row r="2512">
          <cell r="A2512" t="str">
            <v>15123Y</v>
          </cell>
          <cell r="R2512">
            <v>9628.56</v>
          </cell>
        </row>
        <row r="2513">
          <cell r="A2513" t="str">
            <v>15115M</v>
          </cell>
          <cell r="R2513">
            <v>9628.56</v>
          </cell>
        </row>
        <row r="2514">
          <cell r="A2514" t="str">
            <v>15203E</v>
          </cell>
          <cell r="R2514">
            <v>64.069999999999993</v>
          </cell>
        </row>
        <row r="2515">
          <cell r="A2515" t="str">
            <v>15212P</v>
          </cell>
          <cell r="R2515">
            <v>113.78</v>
          </cell>
        </row>
        <row r="2516">
          <cell r="A2516" t="str">
            <v>11091R</v>
          </cell>
          <cell r="R2516">
            <v>84.44</v>
          </cell>
        </row>
        <row r="2517">
          <cell r="A2517" t="str">
            <v>13520N</v>
          </cell>
          <cell r="R2517">
            <v>156.52000000000001</v>
          </cell>
        </row>
        <row r="2518">
          <cell r="A2518" t="str">
            <v>11091R</v>
          </cell>
          <cell r="R2518">
            <v>84.44</v>
          </cell>
        </row>
        <row r="2519">
          <cell r="A2519" t="str">
            <v>13520N</v>
          </cell>
          <cell r="R2519">
            <v>156.52000000000001</v>
          </cell>
        </row>
        <row r="2520">
          <cell r="A2520" t="str">
            <v>15352B</v>
          </cell>
          <cell r="R2520">
            <v>64.069999999999993</v>
          </cell>
        </row>
        <row r="2521">
          <cell r="A2521" t="str">
            <v>15345P</v>
          </cell>
          <cell r="R2521">
            <v>113.78</v>
          </cell>
        </row>
        <row r="2522">
          <cell r="A2522" t="str">
            <v>9494Q</v>
          </cell>
          <cell r="R2522">
            <v>39.21</v>
          </cell>
        </row>
        <row r="2523">
          <cell r="A2523" t="str">
            <v>13577N</v>
          </cell>
          <cell r="R2523">
            <v>64.06</v>
          </cell>
        </row>
        <row r="2524">
          <cell r="A2524" t="str">
            <v>9494Q</v>
          </cell>
          <cell r="R2524">
            <v>39.21</v>
          </cell>
        </row>
        <row r="2525">
          <cell r="A2525" t="str">
            <v>13577N</v>
          </cell>
          <cell r="R2525">
            <v>64.06</v>
          </cell>
        </row>
        <row r="2526">
          <cell r="A2526" t="str">
            <v>2997R</v>
          </cell>
          <cell r="R2526">
            <v>125.7</v>
          </cell>
        </row>
        <row r="2527">
          <cell r="A2527" t="str">
            <v>2502Q</v>
          </cell>
          <cell r="R2527">
            <v>29.99</v>
          </cell>
        </row>
        <row r="2528">
          <cell r="A2528" t="str">
            <v>2502Q</v>
          </cell>
          <cell r="R2528">
            <v>29.99</v>
          </cell>
        </row>
        <row r="2529">
          <cell r="A2529" t="str">
            <v>13457G</v>
          </cell>
          <cell r="R2529">
            <v>45.62</v>
          </cell>
        </row>
        <row r="2530">
          <cell r="A2530" t="str">
            <v>13457G</v>
          </cell>
          <cell r="R2530">
            <v>45.62</v>
          </cell>
        </row>
        <row r="2531">
          <cell r="A2531" t="str">
            <v>2502Q</v>
          </cell>
          <cell r="R2531">
            <v>29.99</v>
          </cell>
        </row>
        <row r="2532">
          <cell r="A2532" t="str">
            <v>2502Q</v>
          </cell>
          <cell r="R2532">
            <v>29.99</v>
          </cell>
        </row>
        <row r="2533">
          <cell r="A2533" t="str">
            <v>13457G</v>
          </cell>
          <cell r="R2533">
            <v>45.62</v>
          </cell>
        </row>
        <row r="2534">
          <cell r="A2534" t="str">
            <v>13457G</v>
          </cell>
          <cell r="R2534">
            <v>45.62</v>
          </cell>
        </row>
        <row r="2535">
          <cell r="A2535" t="str">
            <v>2502Q</v>
          </cell>
          <cell r="R2535">
            <v>29.99</v>
          </cell>
        </row>
        <row r="2536">
          <cell r="A2536" t="str">
            <v>2502Q</v>
          </cell>
          <cell r="R2536">
            <v>29.99</v>
          </cell>
        </row>
        <row r="2537">
          <cell r="A2537" t="str">
            <v>13457G</v>
          </cell>
          <cell r="R2537">
            <v>45.62</v>
          </cell>
        </row>
        <row r="2538">
          <cell r="A2538" t="str">
            <v>13457G</v>
          </cell>
          <cell r="R2538">
            <v>45.62</v>
          </cell>
        </row>
        <row r="2539">
          <cell r="A2539" t="str">
            <v>2502Q</v>
          </cell>
          <cell r="R2539">
            <v>29.99</v>
          </cell>
        </row>
        <row r="2540">
          <cell r="A2540" t="str">
            <v>2502Q</v>
          </cell>
          <cell r="R2540">
            <v>29.99</v>
          </cell>
        </row>
        <row r="2541">
          <cell r="A2541" t="str">
            <v>13457G</v>
          </cell>
          <cell r="R2541">
            <v>45.62</v>
          </cell>
        </row>
        <row r="2542">
          <cell r="A2542" t="str">
            <v>13457G</v>
          </cell>
          <cell r="R2542">
            <v>45.62</v>
          </cell>
        </row>
        <row r="2543">
          <cell r="A2543" t="str">
            <v>4082W</v>
          </cell>
          <cell r="R2543">
            <v>19.78</v>
          </cell>
        </row>
        <row r="2544">
          <cell r="A2544" t="str">
            <v>4142B</v>
          </cell>
          <cell r="R2544">
            <v>25.2</v>
          </cell>
        </row>
        <row r="2545">
          <cell r="A2545" t="str">
            <v>14174B</v>
          </cell>
          <cell r="R2545">
            <v>25.2</v>
          </cell>
        </row>
        <row r="2546">
          <cell r="A2546" t="str">
            <v>14175C</v>
          </cell>
          <cell r="R2546">
            <v>36.04</v>
          </cell>
        </row>
        <row r="2547">
          <cell r="A2547" t="str">
            <v>4082W</v>
          </cell>
          <cell r="R2547">
            <v>21.05</v>
          </cell>
        </row>
        <row r="2548">
          <cell r="A2548" t="str">
            <v>4142B</v>
          </cell>
          <cell r="R2548">
            <v>27.74</v>
          </cell>
        </row>
        <row r="2549">
          <cell r="A2549" t="str">
            <v>14174B</v>
          </cell>
          <cell r="R2549">
            <v>27.74</v>
          </cell>
        </row>
        <row r="2550">
          <cell r="A2550" t="str">
            <v>14175C</v>
          </cell>
          <cell r="R2550">
            <v>41.12</v>
          </cell>
        </row>
        <row r="2551">
          <cell r="A2551" t="str">
            <v>4082W</v>
          </cell>
          <cell r="R2551">
            <v>19.78</v>
          </cell>
        </row>
        <row r="2552">
          <cell r="A2552" t="str">
            <v>4142B</v>
          </cell>
          <cell r="R2552">
            <v>25.2</v>
          </cell>
        </row>
        <row r="2553">
          <cell r="A2553" t="str">
            <v>14174B</v>
          </cell>
          <cell r="R2553">
            <v>25.2</v>
          </cell>
        </row>
        <row r="2554">
          <cell r="A2554" t="str">
            <v>14175C</v>
          </cell>
          <cell r="R2554">
            <v>36.04</v>
          </cell>
        </row>
        <row r="2555">
          <cell r="A2555" t="str">
            <v>3117C</v>
          </cell>
          <cell r="R2555">
            <v>25.17</v>
          </cell>
        </row>
        <row r="2556">
          <cell r="A2556" t="str">
            <v>13547B</v>
          </cell>
          <cell r="R2556">
            <v>35.979999999999997</v>
          </cell>
        </row>
        <row r="2557">
          <cell r="A2557" t="str">
            <v>11726E</v>
          </cell>
          <cell r="R2557">
            <v>29.96</v>
          </cell>
        </row>
        <row r="2558">
          <cell r="A2558" t="str">
            <v>13485R</v>
          </cell>
          <cell r="R2558">
            <v>45.56</v>
          </cell>
        </row>
        <row r="2559">
          <cell r="A2559" t="str">
            <v>11845K</v>
          </cell>
          <cell r="R2559">
            <v>29.96</v>
          </cell>
        </row>
        <row r="2560">
          <cell r="A2560" t="str">
            <v>11862H</v>
          </cell>
          <cell r="R2560">
            <v>22.16</v>
          </cell>
        </row>
        <row r="2561">
          <cell r="A2561" t="str">
            <v>14176D</v>
          </cell>
          <cell r="R2561">
            <v>29.96</v>
          </cell>
        </row>
        <row r="2562">
          <cell r="A2562" t="str">
            <v>14217G</v>
          </cell>
          <cell r="R2562">
            <v>45.56</v>
          </cell>
        </row>
        <row r="2563">
          <cell r="A2563" t="str">
            <v>8297Q</v>
          </cell>
          <cell r="R2563">
            <v>18.440000000000001</v>
          </cell>
        </row>
        <row r="2564">
          <cell r="A2564" t="str">
            <v>13565Y</v>
          </cell>
          <cell r="R2564">
            <v>22.52</v>
          </cell>
        </row>
        <row r="2565">
          <cell r="A2565" t="str">
            <v>8297Q</v>
          </cell>
          <cell r="R2565">
            <v>18.440000000000001</v>
          </cell>
        </row>
        <row r="2566">
          <cell r="A2566" t="str">
            <v>13565Y</v>
          </cell>
          <cell r="R2566">
            <v>22.52</v>
          </cell>
        </row>
        <row r="2567">
          <cell r="A2567" t="str">
            <v>8297Q</v>
          </cell>
          <cell r="R2567">
            <v>18.440000000000001</v>
          </cell>
        </row>
        <row r="2568">
          <cell r="A2568" t="str">
            <v>13565Y</v>
          </cell>
          <cell r="R2568">
            <v>22.52</v>
          </cell>
        </row>
        <row r="2569">
          <cell r="A2569" t="str">
            <v>8297Q</v>
          </cell>
          <cell r="R2569">
            <v>18.440000000000001</v>
          </cell>
        </row>
        <row r="2570">
          <cell r="A2570" t="str">
            <v>13565Y</v>
          </cell>
          <cell r="R2570">
            <v>22.52</v>
          </cell>
        </row>
        <row r="2571">
          <cell r="A2571" t="str">
            <v>8297Q</v>
          </cell>
          <cell r="R2571">
            <v>18.440000000000001</v>
          </cell>
        </row>
        <row r="2572">
          <cell r="A2572" t="str">
            <v>13565Y</v>
          </cell>
          <cell r="R2572">
            <v>22.52</v>
          </cell>
        </row>
        <row r="2573">
          <cell r="A2573" t="str">
            <v>8297Q</v>
          </cell>
          <cell r="R2573">
            <v>18.440000000000001</v>
          </cell>
        </row>
        <row r="2574">
          <cell r="A2574" t="str">
            <v>13565Y</v>
          </cell>
          <cell r="R2574">
            <v>22.52</v>
          </cell>
        </row>
        <row r="2575">
          <cell r="A2575" t="str">
            <v>8297Q</v>
          </cell>
          <cell r="R2575">
            <v>18.440000000000001</v>
          </cell>
        </row>
        <row r="2576">
          <cell r="A2576" t="str">
            <v>13565Y</v>
          </cell>
          <cell r="R2576">
            <v>22.52</v>
          </cell>
        </row>
        <row r="2577">
          <cell r="A2577" t="str">
            <v>8889W</v>
          </cell>
          <cell r="R2577">
            <v>18.600000000000001</v>
          </cell>
        </row>
        <row r="2578">
          <cell r="A2578" t="str">
            <v>13438G</v>
          </cell>
          <cell r="R2578">
            <v>22.84</v>
          </cell>
        </row>
        <row r="2579">
          <cell r="A2579" t="str">
            <v>8889W</v>
          </cell>
          <cell r="R2579">
            <v>18.600000000000001</v>
          </cell>
        </row>
        <row r="2580">
          <cell r="A2580" t="str">
            <v>13438G</v>
          </cell>
          <cell r="R2580">
            <v>22.84</v>
          </cell>
        </row>
        <row r="2581">
          <cell r="A2581" t="str">
            <v>8889W</v>
          </cell>
          <cell r="R2581">
            <v>18.600000000000001</v>
          </cell>
        </row>
        <row r="2582">
          <cell r="A2582" t="str">
            <v>13438G</v>
          </cell>
          <cell r="R2582">
            <v>22.84</v>
          </cell>
        </row>
        <row r="2583">
          <cell r="A2583" t="str">
            <v>8889W</v>
          </cell>
          <cell r="R2583">
            <v>18.600000000000001</v>
          </cell>
        </row>
        <row r="2584">
          <cell r="A2584" t="str">
            <v>13438G</v>
          </cell>
          <cell r="R2584">
            <v>22.84</v>
          </cell>
        </row>
        <row r="2585">
          <cell r="A2585" t="str">
            <v>8889W</v>
          </cell>
          <cell r="R2585">
            <v>18.600000000000001</v>
          </cell>
        </row>
        <row r="2586">
          <cell r="A2586" t="str">
            <v>13438G</v>
          </cell>
          <cell r="R2586">
            <v>22.84</v>
          </cell>
        </row>
        <row r="2587">
          <cell r="A2587" t="str">
            <v>8889W</v>
          </cell>
          <cell r="R2587">
            <v>18.600000000000001</v>
          </cell>
        </row>
        <row r="2588">
          <cell r="A2588" t="str">
            <v>13438G</v>
          </cell>
          <cell r="R2588">
            <v>22.84</v>
          </cell>
        </row>
        <row r="2589">
          <cell r="A2589" t="str">
            <v>8889W</v>
          </cell>
          <cell r="R2589">
            <v>18.600000000000001</v>
          </cell>
        </row>
        <row r="2590">
          <cell r="A2590" t="str">
            <v>13438G</v>
          </cell>
          <cell r="R2590">
            <v>22.84</v>
          </cell>
        </row>
        <row r="2591">
          <cell r="A2591" t="str">
            <v>8295N</v>
          </cell>
          <cell r="R2591">
            <v>17.100000000000001</v>
          </cell>
        </row>
        <row r="2592">
          <cell r="A2592" t="str">
            <v>13592J</v>
          </cell>
          <cell r="R2592">
            <v>19.84</v>
          </cell>
        </row>
        <row r="2593">
          <cell r="A2593" t="str">
            <v>8295N</v>
          </cell>
          <cell r="R2593">
            <v>17.100000000000001</v>
          </cell>
        </row>
        <row r="2594">
          <cell r="A2594" t="str">
            <v>13592J</v>
          </cell>
          <cell r="R2594">
            <v>19.84</v>
          </cell>
        </row>
        <row r="2595">
          <cell r="A2595" t="str">
            <v>8295N</v>
          </cell>
          <cell r="R2595">
            <v>17.100000000000001</v>
          </cell>
        </row>
        <row r="2596">
          <cell r="A2596" t="str">
            <v>13592J</v>
          </cell>
          <cell r="R2596">
            <v>19.84</v>
          </cell>
        </row>
        <row r="2597">
          <cell r="A2597" t="str">
            <v>8295N</v>
          </cell>
          <cell r="R2597">
            <v>17.100000000000001</v>
          </cell>
        </row>
        <row r="2598">
          <cell r="A2598" t="str">
            <v>13592J</v>
          </cell>
          <cell r="R2598">
            <v>19.84</v>
          </cell>
        </row>
        <row r="2599">
          <cell r="A2599" t="str">
            <v>8295N</v>
          </cell>
          <cell r="R2599">
            <v>17.100000000000001</v>
          </cell>
        </row>
        <row r="2600">
          <cell r="A2600" t="str">
            <v>13592J</v>
          </cell>
          <cell r="R2600">
            <v>19.84</v>
          </cell>
        </row>
        <row r="2601">
          <cell r="A2601" t="str">
            <v>8295N</v>
          </cell>
          <cell r="R2601">
            <v>17.100000000000001</v>
          </cell>
        </row>
        <row r="2602">
          <cell r="A2602" t="str">
            <v>13592J</v>
          </cell>
          <cell r="R2602">
            <v>19.84</v>
          </cell>
        </row>
        <row r="2603">
          <cell r="A2603" t="str">
            <v>8295N</v>
          </cell>
          <cell r="R2603">
            <v>17.100000000000001</v>
          </cell>
        </row>
        <row r="2604">
          <cell r="A2604" t="str">
            <v>13592J</v>
          </cell>
          <cell r="R2604">
            <v>19.84</v>
          </cell>
        </row>
        <row r="2605">
          <cell r="A2605" t="str">
            <v>8296P</v>
          </cell>
          <cell r="R2605">
            <v>17.100000000000001</v>
          </cell>
        </row>
        <row r="2606">
          <cell r="A2606" t="str">
            <v>13436E</v>
          </cell>
          <cell r="R2606">
            <v>19.84</v>
          </cell>
        </row>
        <row r="2607">
          <cell r="A2607" t="str">
            <v>8296P</v>
          </cell>
          <cell r="R2607">
            <v>17.100000000000001</v>
          </cell>
        </row>
        <row r="2608">
          <cell r="A2608" t="str">
            <v>13436E</v>
          </cell>
          <cell r="R2608">
            <v>19.84</v>
          </cell>
        </row>
        <row r="2609">
          <cell r="A2609" t="str">
            <v>8296P</v>
          </cell>
          <cell r="R2609">
            <v>17.100000000000001</v>
          </cell>
        </row>
        <row r="2610">
          <cell r="A2610" t="str">
            <v>13436E</v>
          </cell>
          <cell r="R2610">
            <v>19.84</v>
          </cell>
        </row>
        <row r="2611">
          <cell r="A2611" t="str">
            <v>8296P</v>
          </cell>
          <cell r="R2611">
            <v>17.100000000000001</v>
          </cell>
        </row>
        <row r="2612">
          <cell r="A2612" t="str">
            <v>13436E</v>
          </cell>
          <cell r="R2612">
            <v>19.84</v>
          </cell>
        </row>
        <row r="2613">
          <cell r="A2613" t="str">
            <v>8296P</v>
          </cell>
          <cell r="R2613">
            <v>17.100000000000001</v>
          </cell>
        </row>
        <row r="2614">
          <cell r="A2614" t="str">
            <v>13436E</v>
          </cell>
          <cell r="R2614">
            <v>19.84</v>
          </cell>
        </row>
        <row r="2615">
          <cell r="A2615" t="str">
            <v>8296P</v>
          </cell>
          <cell r="R2615">
            <v>17.100000000000001</v>
          </cell>
        </row>
        <row r="2616">
          <cell r="A2616" t="str">
            <v>13436E</v>
          </cell>
          <cell r="R2616">
            <v>19.84</v>
          </cell>
        </row>
        <row r="2617">
          <cell r="A2617" t="str">
            <v>8296P</v>
          </cell>
          <cell r="R2617">
            <v>17.100000000000001</v>
          </cell>
        </row>
        <row r="2618">
          <cell r="A2618" t="str">
            <v>13436E</v>
          </cell>
          <cell r="R2618">
            <v>19.84</v>
          </cell>
        </row>
        <row r="2619">
          <cell r="A2619" t="str">
            <v>8504N</v>
          </cell>
          <cell r="R2619">
            <v>18.600000000000001</v>
          </cell>
        </row>
        <row r="2620">
          <cell r="A2620" t="str">
            <v>13391T</v>
          </cell>
          <cell r="R2620">
            <v>22.84</v>
          </cell>
        </row>
        <row r="2621">
          <cell r="A2621" t="str">
            <v>8504N</v>
          </cell>
          <cell r="R2621">
            <v>18.600000000000001</v>
          </cell>
        </row>
        <row r="2622">
          <cell r="A2622" t="str">
            <v>13391T</v>
          </cell>
          <cell r="R2622">
            <v>22.84</v>
          </cell>
        </row>
        <row r="2623">
          <cell r="A2623" t="str">
            <v>8504N</v>
          </cell>
          <cell r="R2623">
            <v>18.600000000000001</v>
          </cell>
        </row>
        <row r="2624">
          <cell r="A2624" t="str">
            <v>13391T</v>
          </cell>
          <cell r="R2624">
            <v>22.84</v>
          </cell>
        </row>
        <row r="2625">
          <cell r="A2625" t="str">
            <v>8504N</v>
          </cell>
          <cell r="R2625">
            <v>18.600000000000001</v>
          </cell>
        </row>
        <row r="2626">
          <cell r="A2626" t="str">
            <v>13391T</v>
          </cell>
          <cell r="R2626">
            <v>22.84</v>
          </cell>
        </row>
        <row r="2627">
          <cell r="A2627" t="str">
            <v>8504N</v>
          </cell>
          <cell r="R2627">
            <v>18.600000000000001</v>
          </cell>
        </row>
        <row r="2628">
          <cell r="A2628" t="str">
            <v>13391T</v>
          </cell>
          <cell r="R2628">
            <v>22.84</v>
          </cell>
        </row>
        <row r="2629">
          <cell r="A2629" t="str">
            <v>8504N</v>
          </cell>
          <cell r="R2629">
            <v>18.600000000000001</v>
          </cell>
        </row>
        <row r="2630">
          <cell r="A2630" t="str">
            <v>13391T</v>
          </cell>
          <cell r="R2630">
            <v>22.84</v>
          </cell>
        </row>
        <row r="2631">
          <cell r="A2631" t="str">
            <v>8504N</v>
          </cell>
          <cell r="R2631">
            <v>18.600000000000001</v>
          </cell>
        </row>
        <row r="2632">
          <cell r="A2632" t="str">
            <v>13391T</v>
          </cell>
          <cell r="R2632">
            <v>22.84</v>
          </cell>
        </row>
        <row r="2633">
          <cell r="A2633" t="str">
            <v>9314F</v>
          </cell>
          <cell r="R2633">
            <v>18.600000000000001</v>
          </cell>
        </row>
        <row r="2634">
          <cell r="A2634" t="str">
            <v>13452B</v>
          </cell>
          <cell r="R2634">
            <v>22.84</v>
          </cell>
        </row>
        <row r="2635">
          <cell r="A2635" t="str">
            <v>9314F</v>
          </cell>
          <cell r="R2635">
            <v>18.600000000000001</v>
          </cell>
        </row>
        <row r="2636">
          <cell r="A2636" t="str">
            <v>13452B</v>
          </cell>
          <cell r="R2636">
            <v>22.84</v>
          </cell>
        </row>
        <row r="2637">
          <cell r="A2637" t="str">
            <v>9314F</v>
          </cell>
          <cell r="R2637">
            <v>18.600000000000001</v>
          </cell>
        </row>
        <row r="2638">
          <cell r="A2638" t="str">
            <v>13452B</v>
          </cell>
          <cell r="R2638">
            <v>22.84</v>
          </cell>
        </row>
        <row r="2639">
          <cell r="A2639" t="str">
            <v>9314F</v>
          </cell>
          <cell r="R2639">
            <v>18.600000000000001</v>
          </cell>
        </row>
        <row r="2640">
          <cell r="A2640" t="str">
            <v>13452B</v>
          </cell>
          <cell r="R2640">
            <v>22.84</v>
          </cell>
        </row>
        <row r="2641">
          <cell r="A2641" t="str">
            <v>9314F</v>
          </cell>
          <cell r="R2641">
            <v>18.600000000000001</v>
          </cell>
        </row>
        <row r="2642">
          <cell r="A2642" t="str">
            <v>13452B</v>
          </cell>
          <cell r="R2642">
            <v>22.84</v>
          </cell>
        </row>
        <row r="2643">
          <cell r="A2643" t="str">
            <v>9314F</v>
          </cell>
          <cell r="R2643">
            <v>18.600000000000001</v>
          </cell>
        </row>
        <row r="2644">
          <cell r="A2644" t="str">
            <v>13452B</v>
          </cell>
          <cell r="R2644">
            <v>22.84</v>
          </cell>
        </row>
        <row r="2645">
          <cell r="A2645" t="str">
            <v>9314F</v>
          </cell>
          <cell r="R2645">
            <v>18.600000000000001</v>
          </cell>
        </row>
        <row r="2646">
          <cell r="A2646" t="str">
            <v>13452B</v>
          </cell>
          <cell r="R2646">
            <v>22.84</v>
          </cell>
        </row>
        <row r="2647">
          <cell r="A2647" t="str">
            <v>9315G</v>
          </cell>
          <cell r="R2647">
            <v>19.100000000000001</v>
          </cell>
        </row>
        <row r="2648">
          <cell r="A2648" t="str">
            <v>13392W</v>
          </cell>
          <cell r="R2648">
            <v>23.84</v>
          </cell>
        </row>
        <row r="2649">
          <cell r="A2649" t="str">
            <v>9315G</v>
          </cell>
          <cell r="R2649">
            <v>19.100000000000001</v>
          </cell>
        </row>
        <row r="2650">
          <cell r="A2650" t="str">
            <v>13392W</v>
          </cell>
          <cell r="R2650">
            <v>23.84</v>
          </cell>
        </row>
        <row r="2651">
          <cell r="A2651" t="str">
            <v>9315G</v>
          </cell>
          <cell r="R2651">
            <v>19.100000000000001</v>
          </cell>
        </row>
        <row r="2652">
          <cell r="A2652" t="str">
            <v>13392W</v>
          </cell>
          <cell r="R2652">
            <v>23.84</v>
          </cell>
        </row>
        <row r="2653">
          <cell r="A2653" t="str">
            <v>9315G</v>
          </cell>
          <cell r="R2653">
            <v>19.100000000000001</v>
          </cell>
        </row>
        <row r="2654">
          <cell r="A2654" t="str">
            <v>13392W</v>
          </cell>
          <cell r="R2654">
            <v>23.84</v>
          </cell>
        </row>
        <row r="2655">
          <cell r="A2655" t="str">
            <v>9315G</v>
          </cell>
          <cell r="R2655">
            <v>19.100000000000001</v>
          </cell>
        </row>
        <row r="2656">
          <cell r="A2656" t="str">
            <v>13392W</v>
          </cell>
          <cell r="R2656">
            <v>23.84</v>
          </cell>
        </row>
        <row r="2657">
          <cell r="A2657" t="str">
            <v>9315G</v>
          </cell>
          <cell r="R2657">
            <v>19.100000000000001</v>
          </cell>
        </row>
        <row r="2658">
          <cell r="A2658" t="str">
            <v>13392W</v>
          </cell>
          <cell r="R2658">
            <v>23.84</v>
          </cell>
        </row>
        <row r="2659">
          <cell r="A2659" t="str">
            <v>9315G</v>
          </cell>
          <cell r="R2659">
            <v>19.100000000000001</v>
          </cell>
        </row>
        <row r="2660">
          <cell r="A2660" t="str">
            <v>13392W</v>
          </cell>
          <cell r="R2660">
            <v>23.84</v>
          </cell>
        </row>
        <row r="2661">
          <cell r="A2661" t="str">
            <v>12467E</v>
          </cell>
          <cell r="R2661">
            <v>1532.91</v>
          </cell>
        </row>
        <row r="2662">
          <cell r="A2662" t="str">
            <v>13277T</v>
          </cell>
          <cell r="R2662">
            <v>1532.91</v>
          </cell>
        </row>
        <row r="2663">
          <cell r="A2663" t="str">
            <v>8362D</v>
          </cell>
          <cell r="R2663">
            <v>49.47</v>
          </cell>
        </row>
        <row r="2664">
          <cell r="A2664" t="str">
            <v>15049C</v>
          </cell>
          <cell r="R2664">
            <v>8697.2999999999993</v>
          </cell>
        </row>
        <row r="2665">
          <cell r="A2665" t="str">
            <v>15059N</v>
          </cell>
          <cell r="R2665">
            <v>8697.2999999999993</v>
          </cell>
        </row>
        <row r="2666">
          <cell r="A2666" t="str">
            <v>8760C</v>
          </cell>
          <cell r="R2666">
            <v>107.31</v>
          </cell>
        </row>
        <row r="2667">
          <cell r="A2667" t="str">
            <v>2427R</v>
          </cell>
          <cell r="R2667">
            <v>26.95</v>
          </cell>
        </row>
        <row r="2668">
          <cell r="A2668" t="str">
            <v>5041H</v>
          </cell>
          <cell r="R2668">
            <v>26.95</v>
          </cell>
        </row>
        <row r="2669">
          <cell r="A2669" t="str">
            <v>14051M</v>
          </cell>
          <cell r="R2669">
            <v>39.54</v>
          </cell>
        </row>
        <row r="2670">
          <cell r="A2670" t="str">
            <v>2422L</v>
          </cell>
          <cell r="R2670">
            <v>24.54</v>
          </cell>
        </row>
        <row r="2671">
          <cell r="A2671" t="str">
            <v>5039F</v>
          </cell>
          <cell r="R2671">
            <v>24.54</v>
          </cell>
        </row>
        <row r="2672">
          <cell r="A2672" t="str">
            <v>14509P</v>
          </cell>
          <cell r="R2672">
            <v>34.72</v>
          </cell>
        </row>
        <row r="2673">
          <cell r="A2673" t="str">
            <v>2422L</v>
          </cell>
          <cell r="R2673">
            <v>24.54</v>
          </cell>
        </row>
        <row r="2674">
          <cell r="A2674" t="str">
            <v>5039F</v>
          </cell>
          <cell r="R2674">
            <v>24.54</v>
          </cell>
        </row>
        <row r="2675">
          <cell r="A2675" t="str">
            <v>14509P</v>
          </cell>
          <cell r="R2675">
            <v>34.72</v>
          </cell>
        </row>
        <row r="2676">
          <cell r="A2676" t="str">
            <v>1706T</v>
          </cell>
          <cell r="R2676">
            <v>31.26</v>
          </cell>
        </row>
        <row r="2677">
          <cell r="A2677" t="str">
            <v>1724R</v>
          </cell>
          <cell r="R2677">
            <v>31.26</v>
          </cell>
        </row>
        <row r="2678">
          <cell r="A2678" t="str">
            <v>14338P</v>
          </cell>
          <cell r="R2678">
            <v>48.16</v>
          </cell>
        </row>
        <row r="2679">
          <cell r="A2679" t="str">
            <v>1706T</v>
          </cell>
          <cell r="R2679">
            <v>31.26</v>
          </cell>
        </row>
        <row r="2680">
          <cell r="A2680" t="str">
            <v>1724R</v>
          </cell>
          <cell r="R2680">
            <v>31.26</v>
          </cell>
        </row>
        <row r="2681">
          <cell r="A2681" t="str">
            <v>14338P</v>
          </cell>
          <cell r="R2681">
            <v>48.16</v>
          </cell>
        </row>
        <row r="2682">
          <cell r="A2682" t="str">
            <v>14673G</v>
          </cell>
          <cell r="R2682">
            <v>48.88</v>
          </cell>
        </row>
        <row r="2683">
          <cell r="A2683" t="str">
            <v>14671E</v>
          </cell>
          <cell r="R2683">
            <v>31.62</v>
          </cell>
        </row>
        <row r="2684">
          <cell r="A2684" t="str">
            <v>14681Q</v>
          </cell>
          <cell r="R2684">
            <v>31.62</v>
          </cell>
        </row>
        <row r="2685">
          <cell r="A2685" t="str">
            <v>14662Q</v>
          </cell>
          <cell r="R2685">
            <v>79.92</v>
          </cell>
        </row>
        <row r="2686">
          <cell r="A2686" t="str">
            <v>14666X</v>
          </cell>
          <cell r="R2686">
            <v>47.14</v>
          </cell>
        </row>
        <row r="2687">
          <cell r="A2687" t="str">
            <v>14680P</v>
          </cell>
          <cell r="R2687">
            <v>47.14</v>
          </cell>
        </row>
        <row r="2688">
          <cell r="A2688" t="str">
            <v>4176T</v>
          </cell>
          <cell r="R2688">
            <v>23.56</v>
          </cell>
        </row>
        <row r="2689">
          <cell r="A2689" t="str">
            <v>1153Q</v>
          </cell>
          <cell r="R2689">
            <v>27.4</v>
          </cell>
        </row>
        <row r="2690">
          <cell r="A2690" t="str">
            <v>13967D</v>
          </cell>
          <cell r="R2690">
            <v>40.44</v>
          </cell>
        </row>
        <row r="2691">
          <cell r="A2691" t="str">
            <v>1153Q</v>
          </cell>
          <cell r="R2691">
            <v>27.4</v>
          </cell>
        </row>
        <row r="2692">
          <cell r="A2692" t="str">
            <v>13967D</v>
          </cell>
          <cell r="R2692">
            <v>40.44</v>
          </cell>
        </row>
        <row r="2693">
          <cell r="A2693" t="str">
            <v>1153Q</v>
          </cell>
          <cell r="R2693">
            <v>27.4</v>
          </cell>
        </row>
        <row r="2694">
          <cell r="A2694" t="str">
            <v>13967D</v>
          </cell>
          <cell r="R2694">
            <v>40.44</v>
          </cell>
        </row>
        <row r="2695">
          <cell r="A2695" t="str">
            <v>8369L</v>
          </cell>
          <cell r="R2695">
            <v>252.36</v>
          </cell>
        </row>
        <row r="2696">
          <cell r="A2696" t="str">
            <v>10039J</v>
          </cell>
          <cell r="R2696">
            <v>420.96</v>
          </cell>
        </row>
        <row r="2697">
          <cell r="A2697" t="str">
            <v>5503P</v>
          </cell>
          <cell r="R2697">
            <v>17.72</v>
          </cell>
        </row>
        <row r="2698">
          <cell r="A2698" t="str">
            <v>8384G</v>
          </cell>
          <cell r="R2698">
            <v>17.72</v>
          </cell>
        </row>
        <row r="2699">
          <cell r="A2699" t="str">
            <v>14385D</v>
          </cell>
          <cell r="R2699">
            <v>21.08</v>
          </cell>
        </row>
        <row r="2700">
          <cell r="A2700" t="str">
            <v>5503P</v>
          </cell>
          <cell r="R2700">
            <v>17.72</v>
          </cell>
        </row>
        <row r="2701">
          <cell r="A2701" t="str">
            <v>8384G</v>
          </cell>
          <cell r="R2701">
            <v>17.72</v>
          </cell>
        </row>
        <row r="2702">
          <cell r="A2702" t="str">
            <v>14385D</v>
          </cell>
          <cell r="R2702">
            <v>21.08</v>
          </cell>
        </row>
        <row r="2703">
          <cell r="A2703" t="str">
            <v>5503P</v>
          </cell>
          <cell r="R2703">
            <v>17.72</v>
          </cell>
        </row>
        <row r="2704">
          <cell r="A2704" t="str">
            <v>8384G</v>
          </cell>
          <cell r="R2704">
            <v>17.72</v>
          </cell>
        </row>
        <row r="2705">
          <cell r="A2705" t="str">
            <v>14385D</v>
          </cell>
          <cell r="R2705">
            <v>21.08</v>
          </cell>
        </row>
        <row r="2706">
          <cell r="A2706" t="str">
            <v>5504Q</v>
          </cell>
          <cell r="R2706">
            <v>31.53</v>
          </cell>
        </row>
        <row r="2707">
          <cell r="A2707" t="str">
            <v>8578L</v>
          </cell>
          <cell r="R2707">
            <v>31.53</v>
          </cell>
        </row>
        <row r="2708">
          <cell r="A2708" t="str">
            <v>14420Y</v>
          </cell>
          <cell r="R2708">
            <v>48.66</v>
          </cell>
        </row>
        <row r="2709">
          <cell r="A2709" t="str">
            <v>12652X</v>
          </cell>
          <cell r="R2709">
            <v>100.68</v>
          </cell>
        </row>
        <row r="2710">
          <cell r="A2710" t="str">
            <v>12619E</v>
          </cell>
          <cell r="R2710">
            <v>100.68</v>
          </cell>
        </row>
        <row r="2711">
          <cell r="A2711" t="str">
            <v>12653Y</v>
          </cell>
          <cell r="R2711">
            <v>100.68</v>
          </cell>
        </row>
        <row r="2712">
          <cell r="A2712" t="str">
            <v>12622H</v>
          </cell>
          <cell r="R2712">
            <v>100.68</v>
          </cell>
        </row>
        <row r="2713">
          <cell r="A2713" t="str">
            <v>11853W</v>
          </cell>
          <cell r="R2713">
            <v>25.56</v>
          </cell>
        </row>
        <row r="2714">
          <cell r="A2714" t="str">
            <v>11852T</v>
          </cell>
          <cell r="R2714">
            <v>25.56</v>
          </cell>
        </row>
        <row r="2715">
          <cell r="A2715" t="str">
            <v>14319P</v>
          </cell>
          <cell r="R2715">
            <v>36.76</v>
          </cell>
        </row>
        <row r="2716">
          <cell r="A2716" t="str">
            <v>8898H</v>
          </cell>
          <cell r="R2716">
            <v>11320.68</v>
          </cell>
        </row>
        <row r="2717">
          <cell r="A2717" t="str">
            <v>8257N</v>
          </cell>
          <cell r="R2717">
            <v>18.600000000000001</v>
          </cell>
        </row>
        <row r="2718">
          <cell r="A2718" t="str">
            <v>13418F</v>
          </cell>
          <cell r="R2718">
            <v>22.84</v>
          </cell>
        </row>
        <row r="2719">
          <cell r="A2719" t="str">
            <v>8257N</v>
          </cell>
          <cell r="R2719">
            <v>18.600000000000001</v>
          </cell>
        </row>
        <row r="2720">
          <cell r="A2720" t="str">
            <v>13418F</v>
          </cell>
          <cell r="R2720">
            <v>22.84</v>
          </cell>
        </row>
        <row r="2721">
          <cell r="A2721" t="str">
            <v>8257N</v>
          </cell>
          <cell r="R2721">
            <v>18.600000000000001</v>
          </cell>
        </row>
        <row r="2722">
          <cell r="A2722" t="str">
            <v>13418F</v>
          </cell>
          <cell r="R2722">
            <v>22.84</v>
          </cell>
        </row>
        <row r="2723">
          <cell r="A2723" t="str">
            <v>8257N</v>
          </cell>
          <cell r="R2723">
            <v>18.600000000000001</v>
          </cell>
        </row>
        <row r="2724">
          <cell r="A2724" t="str">
            <v>13418F</v>
          </cell>
          <cell r="R2724">
            <v>22.84</v>
          </cell>
        </row>
        <row r="2725">
          <cell r="A2725" t="str">
            <v>8257N</v>
          </cell>
          <cell r="R2725">
            <v>18.600000000000001</v>
          </cell>
        </row>
        <row r="2726">
          <cell r="A2726" t="str">
            <v>13418F</v>
          </cell>
          <cell r="R2726">
            <v>22.84</v>
          </cell>
        </row>
        <row r="2727">
          <cell r="A2727" t="str">
            <v>8257N</v>
          </cell>
          <cell r="R2727">
            <v>18.600000000000001</v>
          </cell>
        </row>
        <row r="2728">
          <cell r="A2728" t="str">
            <v>13418F</v>
          </cell>
          <cell r="R2728">
            <v>22.84</v>
          </cell>
        </row>
        <row r="2729">
          <cell r="A2729" t="str">
            <v>8257N</v>
          </cell>
          <cell r="R2729">
            <v>18.600000000000001</v>
          </cell>
        </row>
        <row r="2730">
          <cell r="A2730" t="str">
            <v>13418F</v>
          </cell>
          <cell r="R2730">
            <v>22.84</v>
          </cell>
        </row>
        <row r="2731">
          <cell r="A2731" t="str">
            <v>8257N</v>
          </cell>
          <cell r="R2731">
            <v>18.600000000000001</v>
          </cell>
        </row>
        <row r="2732">
          <cell r="A2732" t="str">
            <v>13418F</v>
          </cell>
          <cell r="R2732">
            <v>22.84</v>
          </cell>
        </row>
        <row r="2733">
          <cell r="A2733" t="str">
            <v>8258P</v>
          </cell>
          <cell r="R2733">
            <v>19.39</v>
          </cell>
        </row>
        <row r="2734">
          <cell r="A2734" t="str">
            <v>13387N</v>
          </cell>
          <cell r="R2734">
            <v>24.42</v>
          </cell>
        </row>
        <row r="2735">
          <cell r="A2735" t="str">
            <v>8258P</v>
          </cell>
          <cell r="R2735">
            <v>19.39</v>
          </cell>
        </row>
        <row r="2736">
          <cell r="A2736" t="str">
            <v>13387N</v>
          </cell>
          <cell r="R2736">
            <v>24.42</v>
          </cell>
        </row>
        <row r="2737">
          <cell r="A2737" t="str">
            <v>8258P</v>
          </cell>
          <cell r="R2737">
            <v>19.39</v>
          </cell>
        </row>
        <row r="2738">
          <cell r="A2738" t="str">
            <v>13387N</v>
          </cell>
          <cell r="R2738">
            <v>24.42</v>
          </cell>
        </row>
        <row r="2739">
          <cell r="A2739" t="str">
            <v>8258P</v>
          </cell>
          <cell r="R2739">
            <v>19.39</v>
          </cell>
        </row>
        <row r="2740">
          <cell r="A2740" t="str">
            <v>13387N</v>
          </cell>
          <cell r="R2740">
            <v>24.42</v>
          </cell>
        </row>
        <row r="2741">
          <cell r="A2741" t="str">
            <v>8258P</v>
          </cell>
          <cell r="R2741">
            <v>19.39</v>
          </cell>
        </row>
        <row r="2742">
          <cell r="A2742" t="str">
            <v>13387N</v>
          </cell>
          <cell r="R2742">
            <v>24.42</v>
          </cell>
        </row>
        <row r="2743">
          <cell r="A2743" t="str">
            <v>8258P</v>
          </cell>
          <cell r="R2743">
            <v>19.39</v>
          </cell>
        </row>
        <row r="2744">
          <cell r="A2744" t="str">
            <v>13387N</v>
          </cell>
          <cell r="R2744">
            <v>24.42</v>
          </cell>
        </row>
        <row r="2745">
          <cell r="A2745" t="str">
            <v>8258P</v>
          </cell>
          <cell r="R2745">
            <v>19.39</v>
          </cell>
        </row>
        <row r="2746">
          <cell r="A2746" t="str">
            <v>13387N</v>
          </cell>
          <cell r="R2746">
            <v>24.42</v>
          </cell>
        </row>
        <row r="2747">
          <cell r="A2747" t="str">
            <v>8258P</v>
          </cell>
          <cell r="R2747">
            <v>19.39</v>
          </cell>
        </row>
        <row r="2748">
          <cell r="A2748" t="str">
            <v>13387N</v>
          </cell>
          <cell r="R2748">
            <v>24.42</v>
          </cell>
        </row>
        <row r="2749">
          <cell r="A2749" t="str">
            <v>8255L</v>
          </cell>
          <cell r="R2749">
            <v>17.93</v>
          </cell>
        </row>
        <row r="2750">
          <cell r="A2750" t="str">
            <v>8255L</v>
          </cell>
          <cell r="R2750">
            <v>17.93</v>
          </cell>
        </row>
        <row r="2751">
          <cell r="A2751" t="str">
            <v>8255L</v>
          </cell>
          <cell r="R2751">
            <v>17.93</v>
          </cell>
        </row>
        <row r="2752">
          <cell r="A2752" t="str">
            <v>8255L</v>
          </cell>
          <cell r="R2752">
            <v>17.93</v>
          </cell>
        </row>
        <row r="2753">
          <cell r="A2753" t="str">
            <v>8256M</v>
          </cell>
          <cell r="R2753">
            <v>18.600000000000001</v>
          </cell>
        </row>
        <row r="2754">
          <cell r="A2754" t="str">
            <v>13417E</v>
          </cell>
          <cell r="R2754">
            <v>22.84</v>
          </cell>
        </row>
        <row r="2755">
          <cell r="A2755" t="str">
            <v>8256M</v>
          </cell>
          <cell r="R2755">
            <v>18.600000000000001</v>
          </cell>
        </row>
        <row r="2756">
          <cell r="A2756" t="str">
            <v>13417E</v>
          </cell>
          <cell r="R2756">
            <v>22.84</v>
          </cell>
        </row>
        <row r="2757">
          <cell r="A2757" t="str">
            <v>8256M</v>
          </cell>
          <cell r="R2757">
            <v>18.600000000000001</v>
          </cell>
        </row>
        <row r="2758">
          <cell r="A2758" t="str">
            <v>13417E</v>
          </cell>
          <cell r="R2758">
            <v>22.84</v>
          </cell>
        </row>
        <row r="2759">
          <cell r="A2759" t="str">
            <v>8256M</v>
          </cell>
          <cell r="R2759">
            <v>18.600000000000001</v>
          </cell>
        </row>
        <row r="2760">
          <cell r="A2760" t="str">
            <v>13417E</v>
          </cell>
          <cell r="R2760">
            <v>22.84</v>
          </cell>
        </row>
        <row r="2761">
          <cell r="A2761" t="str">
            <v>8256M</v>
          </cell>
          <cell r="R2761">
            <v>18.600000000000001</v>
          </cell>
        </row>
        <row r="2762">
          <cell r="A2762" t="str">
            <v>13417E</v>
          </cell>
          <cell r="R2762">
            <v>22.84</v>
          </cell>
        </row>
        <row r="2763">
          <cell r="A2763" t="str">
            <v>8256M</v>
          </cell>
          <cell r="R2763">
            <v>18.600000000000001</v>
          </cell>
        </row>
        <row r="2764">
          <cell r="A2764" t="str">
            <v>13417E</v>
          </cell>
          <cell r="R2764">
            <v>22.84</v>
          </cell>
        </row>
        <row r="2765">
          <cell r="A2765" t="str">
            <v>8256M</v>
          </cell>
          <cell r="R2765">
            <v>18.600000000000001</v>
          </cell>
        </row>
        <row r="2766">
          <cell r="A2766" t="str">
            <v>13417E</v>
          </cell>
          <cell r="R2766">
            <v>22.84</v>
          </cell>
        </row>
        <row r="2767">
          <cell r="A2767" t="str">
            <v>8256M</v>
          </cell>
          <cell r="R2767">
            <v>18.600000000000001</v>
          </cell>
        </row>
        <row r="2768">
          <cell r="A2768" t="str">
            <v>13417E</v>
          </cell>
          <cell r="R2768">
            <v>22.84</v>
          </cell>
        </row>
        <row r="2769">
          <cell r="A2769" t="str">
            <v>4510J</v>
          </cell>
          <cell r="R2769">
            <v>23.52</v>
          </cell>
        </row>
        <row r="2770">
          <cell r="A2770" t="str">
            <v>15408Y</v>
          </cell>
          <cell r="R2770">
            <v>23.52</v>
          </cell>
        </row>
        <row r="2771">
          <cell r="A2771" t="str">
            <v>2460L</v>
          </cell>
          <cell r="R2771">
            <v>21.35</v>
          </cell>
        </row>
        <row r="2772">
          <cell r="A2772" t="str">
            <v>5046N</v>
          </cell>
          <cell r="R2772">
            <v>21.35</v>
          </cell>
        </row>
        <row r="2773">
          <cell r="A2773" t="str">
            <v>2460L</v>
          </cell>
          <cell r="R2773">
            <v>21.35</v>
          </cell>
        </row>
        <row r="2774">
          <cell r="A2774" t="str">
            <v>5046N</v>
          </cell>
          <cell r="R2774">
            <v>21.35</v>
          </cell>
        </row>
        <row r="2775">
          <cell r="A2775" t="str">
            <v>2460L</v>
          </cell>
          <cell r="R2775">
            <v>21.35</v>
          </cell>
        </row>
        <row r="2776">
          <cell r="A2776" t="str">
            <v>5046N</v>
          </cell>
          <cell r="R2776">
            <v>21.35</v>
          </cell>
        </row>
        <row r="2777">
          <cell r="A2777" t="str">
            <v>2461M</v>
          </cell>
          <cell r="R2777">
            <v>21.35</v>
          </cell>
        </row>
        <row r="2778">
          <cell r="A2778" t="str">
            <v>5047P</v>
          </cell>
          <cell r="R2778">
            <v>21.35</v>
          </cell>
        </row>
        <row r="2779">
          <cell r="A2779" t="str">
            <v>2461M</v>
          </cell>
          <cell r="R2779">
            <v>21.35</v>
          </cell>
        </row>
        <row r="2780">
          <cell r="A2780" t="str">
            <v>5047P</v>
          </cell>
          <cell r="R2780">
            <v>21.35</v>
          </cell>
        </row>
        <row r="2781">
          <cell r="A2781" t="str">
            <v>2461M</v>
          </cell>
          <cell r="R2781">
            <v>21.35</v>
          </cell>
        </row>
        <row r="2782">
          <cell r="A2782" t="str">
            <v>5047P</v>
          </cell>
          <cell r="R2782">
            <v>21.35</v>
          </cell>
        </row>
        <row r="2783">
          <cell r="A2783" t="str">
            <v>1169M</v>
          </cell>
          <cell r="R2783">
            <v>18.100000000000001</v>
          </cell>
        </row>
        <row r="2784">
          <cell r="A2784" t="str">
            <v>5045M</v>
          </cell>
          <cell r="R2784">
            <v>18.100000000000001</v>
          </cell>
        </row>
        <row r="2785">
          <cell r="A2785" t="str">
            <v>1169M</v>
          </cell>
          <cell r="R2785">
            <v>18.100000000000001</v>
          </cell>
        </row>
        <row r="2786">
          <cell r="A2786" t="str">
            <v>5045M</v>
          </cell>
          <cell r="R2786">
            <v>18.100000000000001</v>
          </cell>
        </row>
        <row r="2787">
          <cell r="A2787" t="str">
            <v>3058Y</v>
          </cell>
          <cell r="R2787">
            <v>17.100000000000001</v>
          </cell>
        </row>
        <row r="2788">
          <cell r="A2788" t="str">
            <v>3317N</v>
          </cell>
          <cell r="R2788">
            <v>17.100000000000001</v>
          </cell>
        </row>
        <row r="2789">
          <cell r="A2789" t="str">
            <v>2655R</v>
          </cell>
          <cell r="R2789">
            <v>19.84</v>
          </cell>
        </row>
        <row r="2790">
          <cell r="A2790" t="str">
            <v>11963P</v>
          </cell>
          <cell r="R2790">
            <v>19.84</v>
          </cell>
        </row>
        <row r="2791">
          <cell r="A2791" t="str">
            <v>3058Y</v>
          </cell>
          <cell r="R2791">
            <v>17.100000000000001</v>
          </cell>
        </row>
        <row r="2792">
          <cell r="A2792" t="str">
            <v>3317N</v>
          </cell>
          <cell r="R2792">
            <v>17.100000000000001</v>
          </cell>
        </row>
        <row r="2793">
          <cell r="A2793" t="str">
            <v>2655R</v>
          </cell>
          <cell r="R2793">
            <v>19.84</v>
          </cell>
        </row>
        <row r="2794">
          <cell r="A2794" t="str">
            <v>11963P</v>
          </cell>
          <cell r="R2794">
            <v>19.84</v>
          </cell>
        </row>
        <row r="2795">
          <cell r="A2795" t="str">
            <v>3058Y</v>
          </cell>
          <cell r="R2795">
            <v>17.100000000000001</v>
          </cell>
        </row>
        <row r="2796">
          <cell r="A2796" t="str">
            <v>3317N</v>
          </cell>
          <cell r="R2796">
            <v>17.100000000000001</v>
          </cell>
        </row>
        <row r="2797">
          <cell r="A2797" t="str">
            <v>2655R</v>
          </cell>
          <cell r="R2797">
            <v>19.84</v>
          </cell>
        </row>
        <row r="2798">
          <cell r="A2798" t="str">
            <v>11963P</v>
          </cell>
          <cell r="R2798">
            <v>19.84</v>
          </cell>
        </row>
        <row r="2799">
          <cell r="A2799" t="str">
            <v>3058Y</v>
          </cell>
          <cell r="R2799">
            <v>17.100000000000001</v>
          </cell>
        </row>
        <row r="2800">
          <cell r="A2800" t="str">
            <v>3317N</v>
          </cell>
          <cell r="R2800">
            <v>17.100000000000001</v>
          </cell>
        </row>
        <row r="2801">
          <cell r="A2801" t="str">
            <v>2655R</v>
          </cell>
          <cell r="R2801">
            <v>19.84</v>
          </cell>
        </row>
        <row r="2802">
          <cell r="A2802" t="str">
            <v>11963P</v>
          </cell>
          <cell r="R2802">
            <v>19.84</v>
          </cell>
        </row>
        <row r="2803">
          <cell r="A2803" t="str">
            <v>3119E</v>
          </cell>
          <cell r="R2803">
            <v>17.100000000000001</v>
          </cell>
        </row>
        <row r="2804">
          <cell r="A2804" t="str">
            <v>3318P</v>
          </cell>
          <cell r="R2804">
            <v>17.100000000000001</v>
          </cell>
        </row>
        <row r="2805">
          <cell r="A2805" t="str">
            <v>10778G</v>
          </cell>
          <cell r="R2805">
            <v>19.84</v>
          </cell>
        </row>
        <row r="2806">
          <cell r="A2806" t="str">
            <v>11934D</v>
          </cell>
          <cell r="R2806">
            <v>19.84</v>
          </cell>
        </row>
        <row r="2807">
          <cell r="A2807" t="str">
            <v>3119E</v>
          </cell>
          <cell r="R2807">
            <v>17.100000000000001</v>
          </cell>
        </row>
        <row r="2808">
          <cell r="A2808" t="str">
            <v>3318P</v>
          </cell>
          <cell r="R2808">
            <v>17.100000000000001</v>
          </cell>
        </row>
        <row r="2809">
          <cell r="A2809" t="str">
            <v>10778G</v>
          </cell>
          <cell r="R2809">
            <v>19.84</v>
          </cell>
        </row>
        <row r="2810">
          <cell r="A2810" t="str">
            <v>11934D</v>
          </cell>
          <cell r="R2810">
            <v>19.84</v>
          </cell>
        </row>
        <row r="2811">
          <cell r="A2811" t="str">
            <v>3119E</v>
          </cell>
          <cell r="R2811">
            <v>17.100000000000001</v>
          </cell>
        </row>
        <row r="2812">
          <cell r="A2812" t="str">
            <v>3318P</v>
          </cell>
          <cell r="R2812">
            <v>17.100000000000001</v>
          </cell>
        </row>
        <row r="2813">
          <cell r="A2813" t="str">
            <v>10778G</v>
          </cell>
          <cell r="R2813">
            <v>19.84</v>
          </cell>
        </row>
        <row r="2814">
          <cell r="A2814" t="str">
            <v>11934D</v>
          </cell>
          <cell r="R2814">
            <v>19.84</v>
          </cell>
        </row>
        <row r="2815">
          <cell r="A2815" t="str">
            <v>3119E</v>
          </cell>
          <cell r="R2815">
            <v>17.100000000000001</v>
          </cell>
        </row>
        <row r="2816">
          <cell r="A2816" t="str">
            <v>3318P</v>
          </cell>
          <cell r="R2816">
            <v>17.100000000000001</v>
          </cell>
        </row>
        <row r="2817">
          <cell r="A2817" t="str">
            <v>10778G</v>
          </cell>
          <cell r="R2817">
            <v>19.84</v>
          </cell>
        </row>
        <row r="2818">
          <cell r="A2818" t="str">
            <v>11934D</v>
          </cell>
          <cell r="R2818">
            <v>19.84</v>
          </cell>
        </row>
        <row r="2819">
          <cell r="A2819" t="str">
            <v>3119E</v>
          </cell>
          <cell r="R2819">
            <v>17.100000000000001</v>
          </cell>
        </row>
        <row r="2820">
          <cell r="A2820" t="str">
            <v>3318P</v>
          </cell>
          <cell r="R2820">
            <v>17.100000000000001</v>
          </cell>
        </row>
        <row r="2821">
          <cell r="A2821" t="str">
            <v>10778G</v>
          </cell>
          <cell r="R2821">
            <v>19.84</v>
          </cell>
        </row>
        <row r="2822">
          <cell r="A2822" t="str">
            <v>11934D</v>
          </cell>
          <cell r="R2822">
            <v>19.84</v>
          </cell>
        </row>
        <row r="2823">
          <cell r="A2823" t="str">
            <v>3119E</v>
          </cell>
          <cell r="R2823">
            <v>17.100000000000001</v>
          </cell>
        </row>
        <row r="2824">
          <cell r="A2824" t="str">
            <v>3318P</v>
          </cell>
          <cell r="R2824">
            <v>17.100000000000001</v>
          </cell>
        </row>
        <row r="2825">
          <cell r="A2825" t="str">
            <v>10778G</v>
          </cell>
          <cell r="R2825">
            <v>19.84</v>
          </cell>
        </row>
        <row r="2826">
          <cell r="A2826" t="str">
            <v>11934D</v>
          </cell>
          <cell r="R2826">
            <v>19.84</v>
          </cell>
        </row>
        <row r="2827">
          <cell r="A2827" t="str">
            <v>3119E</v>
          </cell>
          <cell r="R2827">
            <v>17.100000000000001</v>
          </cell>
        </row>
        <row r="2828">
          <cell r="A2828" t="str">
            <v>3318P</v>
          </cell>
          <cell r="R2828">
            <v>17.100000000000001</v>
          </cell>
        </row>
        <row r="2829">
          <cell r="A2829" t="str">
            <v>10778G</v>
          </cell>
          <cell r="R2829">
            <v>19.84</v>
          </cell>
        </row>
        <row r="2830">
          <cell r="A2830" t="str">
            <v>11934D</v>
          </cell>
          <cell r="R2830">
            <v>19.84</v>
          </cell>
        </row>
        <row r="2831">
          <cell r="A2831" t="str">
            <v>3119E</v>
          </cell>
          <cell r="R2831">
            <v>17.100000000000001</v>
          </cell>
        </row>
        <row r="2832">
          <cell r="A2832" t="str">
            <v>3318P</v>
          </cell>
          <cell r="R2832">
            <v>17.100000000000001</v>
          </cell>
        </row>
        <row r="2833">
          <cell r="A2833" t="str">
            <v>10778G</v>
          </cell>
          <cell r="R2833">
            <v>19.84</v>
          </cell>
        </row>
        <row r="2834">
          <cell r="A2834" t="str">
            <v>11934D</v>
          </cell>
          <cell r="R2834">
            <v>19.84</v>
          </cell>
        </row>
        <row r="2835">
          <cell r="A2835" t="str">
            <v>3094W</v>
          </cell>
          <cell r="R2835">
            <v>20.350000000000001</v>
          </cell>
        </row>
        <row r="2836">
          <cell r="A2836" t="str">
            <v>3319Q</v>
          </cell>
          <cell r="R2836">
            <v>20.350000000000001</v>
          </cell>
        </row>
        <row r="2837">
          <cell r="A2837" t="str">
            <v>3094W</v>
          </cell>
          <cell r="R2837">
            <v>20.350000000000001</v>
          </cell>
        </row>
        <row r="2838">
          <cell r="A2838" t="str">
            <v>3319Q</v>
          </cell>
          <cell r="R2838">
            <v>20.350000000000001</v>
          </cell>
        </row>
        <row r="2839">
          <cell r="A2839" t="str">
            <v>3095X</v>
          </cell>
          <cell r="R2839">
            <v>20.45</v>
          </cell>
        </row>
        <row r="2840">
          <cell r="A2840" t="str">
            <v>3320R</v>
          </cell>
          <cell r="R2840">
            <v>20.45</v>
          </cell>
        </row>
        <row r="2841">
          <cell r="A2841" t="str">
            <v>3095X</v>
          </cell>
          <cell r="R2841">
            <v>20.45</v>
          </cell>
        </row>
        <row r="2842">
          <cell r="A2842" t="str">
            <v>3320R</v>
          </cell>
          <cell r="R2842">
            <v>20.45</v>
          </cell>
        </row>
        <row r="2843">
          <cell r="A2843" t="str">
            <v>3095X</v>
          </cell>
          <cell r="R2843">
            <v>20.45</v>
          </cell>
        </row>
        <row r="2844">
          <cell r="A2844" t="str">
            <v>3320R</v>
          </cell>
          <cell r="R2844">
            <v>20.45</v>
          </cell>
        </row>
        <row r="2845">
          <cell r="A2845" t="str">
            <v>1797N</v>
          </cell>
          <cell r="R2845">
            <v>22.92</v>
          </cell>
        </row>
        <row r="2846">
          <cell r="A2846" t="str">
            <v>1799Q</v>
          </cell>
          <cell r="R2846">
            <v>22.92</v>
          </cell>
        </row>
        <row r="2847">
          <cell r="A2847" t="str">
            <v>14698N</v>
          </cell>
          <cell r="R2847">
            <v>22.92</v>
          </cell>
        </row>
        <row r="2848">
          <cell r="A2848" t="str">
            <v>12115P</v>
          </cell>
          <cell r="R2848">
            <v>46.59</v>
          </cell>
        </row>
        <row r="2849">
          <cell r="A2849" t="str">
            <v>12118T</v>
          </cell>
          <cell r="R2849">
            <v>46.59</v>
          </cell>
        </row>
        <row r="2850">
          <cell r="A2850" t="str">
            <v>14694J</v>
          </cell>
          <cell r="R2850">
            <v>46.59</v>
          </cell>
        </row>
        <row r="2851">
          <cell r="A2851" t="str">
            <v>12114N</v>
          </cell>
          <cell r="R2851">
            <v>32.880000000000003</v>
          </cell>
        </row>
        <row r="2852">
          <cell r="A2852" t="str">
            <v>14700Q</v>
          </cell>
          <cell r="R2852">
            <v>32.880000000000003</v>
          </cell>
        </row>
        <row r="2853">
          <cell r="A2853" t="str">
            <v>15179X</v>
          </cell>
          <cell r="R2853">
            <v>27.76</v>
          </cell>
        </row>
        <row r="2854">
          <cell r="A2854" t="str">
            <v>15171L</v>
          </cell>
          <cell r="R2854">
            <v>33.01</v>
          </cell>
        </row>
        <row r="2855">
          <cell r="A2855" t="str">
            <v>11169W</v>
          </cell>
          <cell r="R2855">
            <v>27.76</v>
          </cell>
        </row>
        <row r="2856">
          <cell r="A2856" t="str">
            <v>12112L</v>
          </cell>
          <cell r="R2856">
            <v>33.01</v>
          </cell>
        </row>
        <row r="2857">
          <cell r="A2857" t="str">
            <v>14699P</v>
          </cell>
          <cell r="R2857">
            <v>33.01</v>
          </cell>
        </row>
        <row r="2858">
          <cell r="A2858" t="str">
            <v>14695K</v>
          </cell>
          <cell r="R2858">
            <v>27.76</v>
          </cell>
        </row>
        <row r="2859">
          <cell r="A2859" t="str">
            <v>1783W</v>
          </cell>
          <cell r="R2859">
            <v>28.04</v>
          </cell>
        </row>
        <row r="2860">
          <cell r="A2860" t="str">
            <v>9058R</v>
          </cell>
          <cell r="R2860">
            <v>17.100000000000001</v>
          </cell>
        </row>
        <row r="2861">
          <cell r="A2861" t="str">
            <v>14697M</v>
          </cell>
          <cell r="R2861">
            <v>28.04</v>
          </cell>
        </row>
        <row r="2862">
          <cell r="A2862" t="str">
            <v>13653N</v>
          </cell>
          <cell r="R2862">
            <v>114.09</v>
          </cell>
        </row>
        <row r="2863">
          <cell r="A2863" t="str">
            <v>13643C</v>
          </cell>
          <cell r="R2863">
            <v>114.09</v>
          </cell>
        </row>
        <row r="2864">
          <cell r="A2864" t="str">
            <v>5052X</v>
          </cell>
          <cell r="R2864">
            <v>19.87</v>
          </cell>
        </row>
        <row r="2865">
          <cell r="A2865" t="str">
            <v>8292K</v>
          </cell>
          <cell r="R2865">
            <v>19.87</v>
          </cell>
        </row>
        <row r="2866">
          <cell r="A2866" t="str">
            <v>11228Y</v>
          </cell>
          <cell r="R2866">
            <v>22.21</v>
          </cell>
        </row>
        <row r="2867">
          <cell r="A2867" t="str">
            <v>11227X</v>
          </cell>
          <cell r="R2867">
            <v>22.21</v>
          </cell>
        </row>
        <row r="2868">
          <cell r="A2868" t="str">
            <v>11228Y</v>
          </cell>
          <cell r="R2868">
            <v>22.21</v>
          </cell>
        </row>
        <row r="2869">
          <cell r="A2869" t="str">
            <v>11227X</v>
          </cell>
          <cell r="R2869">
            <v>22.21</v>
          </cell>
        </row>
        <row r="2870">
          <cell r="A2870" t="str">
            <v>8439E</v>
          </cell>
          <cell r="R2870">
            <v>18.600000000000001</v>
          </cell>
        </row>
        <row r="2871">
          <cell r="A2871" t="str">
            <v>8439E</v>
          </cell>
          <cell r="R2871">
            <v>18.600000000000001</v>
          </cell>
        </row>
        <row r="2872">
          <cell r="A2872" t="str">
            <v>8439E</v>
          </cell>
          <cell r="R2872">
            <v>18.600000000000001</v>
          </cell>
        </row>
        <row r="2873">
          <cell r="A2873" t="str">
            <v>8439E</v>
          </cell>
          <cell r="R2873">
            <v>18.600000000000001</v>
          </cell>
        </row>
        <row r="2874">
          <cell r="A2874" t="str">
            <v>8439E</v>
          </cell>
          <cell r="R2874">
            <v>18.600000000000001</v>
          </cell>
        </row>
        <row r="2875">
          <cell r="A2875" t="str">
            <v>8439E</v>
          </cell>
          <cell r="R2875">
            <v>18.600000000000001</v>
          </cell>
        </row>
        <row r="2876">
          <cell r="A2876" t="str">
            <v>8439E</v>
          </cell>
          <cell r="R2876">
            <v>18.600000000000001</v>
          </cell>
        </row>
        <row r="2877">
          <cell r="A2877" t="str">
            <v>8439E</v>
          </cell>
          <cell r="R2877">
            <v>18.600000000000001</v>
          </cell>
        </row>
        <row r="2878">
          <cell r="A2878" t="str">
            <v>8440F</v>
          </cell>
          <cell r="R2878">
            <v>18.600000000000001</v>
          </cell>
        </row>
        <row r="2879">
          <cell r="A2879" t="str">
            <v>8440F</v>
          </cell>
          <cell r="R2879">
            <v>18.600000000000001</v>
          </cell>
        </row>
        <row r="2880">
          <cell r="A2880" t="str">
            <v>8440F</v>
          </cell>
          <cell r="R2880">
            <v>18.600000000000001</v>
          </cell>
        </row>
        <row r="2881">
          <cell r="A2881" t="str">
            <v>8440F</v>
          </cell>
          <cell r="R2881">
            <v>18.600000000000001</v>
          </cell>
        </row>
        <row r="2882">
          <cell r="A2882" t="str">
            <v>8440F</v>
          </cell>
          <cell r="R2882">
            <v>18.600000000000001</v>
          </cell>
        </row>
        <row r="2883">
          <cell r="A2883" t="str">
            <v>8440F</v>
          </cell>
          <cell r="R2883">
            <v>18.600000000000001</v>
          </cell>
        </row>
        <row r="2884">
          <cell r="A2884" t="str">
            <v>8440F</v>
          </cell>
          <cell r="R2884">
            <v>18.600000000000001</v>
          </cell>
        </row>
        <row r="2885">
          <cell r="A2885" t="str">
            <v>8440F</v>
          </cell>
          <cell r="R2885">
            <v>18.600000000000001</v>
          </cell>
        </row>
        <row r="2886">
          <cell r="A2886" t="str">
            <v>11056X</v>
          </cell>
          <cell r="R2886">
            <v>7039.69</v>
          </cell>
        </row>
        <row r="2887">
          <cell r="A2887" t="str">
            <v>3425G</v>
          </cell>
          <cell r="R2887">
            <v>1036.6600000000001</v>
          </cell>
        </row>
        <row r="2888">
          <cell r="A2888" t="str">
            <v>10137M</v>
          </cell>
          <cell r="R2888">
            <v>1036.6600000000001</v>
          </cell>
        </row>
        <row r="2889">
          <cell r="A2889" t="str">
            <v>10238W</v>
          </cell>
          <cell r="R2889">
            <v>1036.6600000000001</v>
          </cell>
        </row>
        <row r="2890">
          <cell r="A2890" t="str">
            <v>10904X</v>
          </cell>
          <cell r="R2890">
            <v>3044.49</v>
          </cell>
        </row>
        <row r="2891">
          <cell r="A2891" t="str">
            <v>10897M</v>
          </cell>
          <cell r="R2891">
            <v>1036.6600000000001</v>
          </cell>
        </row>
        <row r="2892">
          <cell r="A2892" t="str">
            <v>10909E</v>
          </cell>
          <cell r="R2892">
            <v>3044.49</v>
          </cell>
        </row>
        <row r="2893">
          <cell r="A2893" t="str">
            <v>10896L</v>
          </cell>
          <cell r="R2893">
            <v>1036.6600000000001</v>
          </cell>
        </row>
        <row r="2894">
          <cell r="A2894" t="str">
            <v>10905Y</v>
          </cell>
          <cell r="R2894">
            <v>3044.49</v>
          </cell>
        </row>
        <row r="2895">
          <cell r="A2895" t="str">
            <v>10892G</v>
          </cell>
          <cell r="R2895">
            <v>1036.6600000000001</v>
          </cell>
        </row>
        <row r="2896">
          <cell r="A2896" t="str">
            <v>12063X</v>
          </cell>
          <cell r="R2896">
            <v>3044.49</v>
          </cell>
        </row>
        <row r="2897">
          <cell r="A2897" t="str">
            <v>12040Q</v>
          </cell>
          <cell r="R2897">
            <v>1036.6600000000001</v>
          </cell>
        </row>
        <row r="2898">
          <cell r="A2898" t="str">
            <v>12005W</v>
          </cell>
          <cell r="R2898">
            <v>1036.6600000000001</v>
          </cell>
        </row>
        <row r="2899">
          <cell r="A2899" t="str">
            <v>13735X</v>
          </cell>
          <cell r="R2899">
            <v>1036.6600000000001</v>
          </cell>
        </row>
        <row r="2900">
          <cell r="A2900" t="str">
            <v>11320T</v>
          </cell>
          <cell r="R2900">
            <v>1036.6600000000001</v>
          </cell>
        </row>
        <row r="2901">
          <cell r="A2901" t="str">
            <v>11324B</v>
          </cell>
          <cell r="R2901">
            <v>1036.6600000000001</v>
          </cell>
        </row>
        <row r="2902">
          <cell r="A2902" t="str">
            <v>11321W</v>
          </cell>
          <cell r="R2902">
            <v>1036.6600000000001</v>
          </cell>
        </row>
        <row r="2903">
          <cell r="A2903" t="str">
            <v>11326D</v>
          </cell>
          <cell r="R2903">
            <v>1036.6600000000001</v>
          </cell>
        </row>
        <row r="2904">
          <cell r="A2904" t="str">
            <v>11318Q</v>
          </cell>
          <cell r="R2904">
            <v>1036.6600000000001</v>
          </cell>
        </row>
        <row r="2905">
          <cell r="A2905" t="str">
            <v>11319R</v>
          </cell>
          <cell r="R2905">
            <v>3044.49</v>
          </cell>
        </row>
        <row r="2906">
          <cell r="A2906" t="str">
            <v>11322X</v>
          </cell>
          <cell r="R2906">
            <v>3044.49</v>
          </cell>
        </row>
        <row r="2907">
          <cell r="A2907" t="str">
            <v>11323Y</v>
          </cell>
          <cell r="R2907">
            <v>3044.49</v>
          </cell>
        </row>
        <row r="2908">
          <cell r="A2908" t="str">
            <v>11325C</v>
          </cell>
          <cell r="R2908">
            <v>1036.6600000000001</v>
          </cell>
        </row>
        <row r="2909">
          <cell r="A2909" t="str">
            <v>12027B</v>
          </cell>
          <cell r="R2909">
            <v>3044.49</v>
          </cell>
        </row>
        <row r="2910">
          <cell r="A2910" t="str">
            <v>12013G</v>
          </cell>
          <cell r="R2910">
            <v>1036.6600000000001</v>
          </cell>
        </row>
        <row r="2911">
          <cell r="A2911" t="str">
            <v>12028C</v>
          </cell>
          <cell r="R2911">
            <v>1036.6600000000001</v>
          </cell>
        </row>
        <row r="2912">
          <cell r="A2912" t="str">
            <v>13701D</v>
          </cell>
          <cell r="R2912">
            <v>1036.6600000000001</v>
          </cell>
        </row>
        <row r="2913">
          <cell r="A2913" t="str">
            <v>4175R</v>
          </cell>
          <cell r="R2913">
            <v>33.96</v>
          </cell>
        </row>
        <row r="2914">
          <cell r="A2914" t="str">
            <v>4175R</v>
          </cell>
          <cell r="R2914">
            <v>30.82</v>
          </cell>
        </row>
        <row r="2915">
          <cell r="A2915" t="str">
            <v>4175R</v>
          </cell>
          <cell r="R2915">
            <v>30.82</v>
          </cell>
        </row>
        <row r="2916">
          <cell r="A2916" t="str">
            <v>9599F</v>
          </cell>
          <cell r="R2916">
            <v>419.04</v>
          </cell>
        </row>
        <row r="2917">
          <cell r="A2917" t="str">
            <v>1163F</v>
          </cell>
          <cell r="R2917">
            <v>133.76</v>
          </cell>
        </row>
        <row r="2918">
          <cell r="A2918" t="str">
            <v>11112W</v>
          </cell>
          <cell r="R2918">
            <v>18.3</v>
          </cell>
        </row>
        <row r="2919">
          <cell r="A2919" t="str">
            <v>14180H</v>
          </cell>
          <cell r="R2919">
            <v>18.3</v>
          </cell>
        </row>
        <row r="2920">
          <cell r="A2920" t="str">
            <v>4161B</v>
          </cell>
          <cell r="R2920">
            <v>19.03</v>
          </cell>
        </row>
        <row r="2921">
          <cell r="A2921" t="str">
            <v>4204G</v>
          </cell>
          <cell r="R2921">
            <v>21.83</v>
          </cell>
        </row>
        <row r="2922">
          <cell r="A2922" t="str">
            <v>14658L</v>
          </cell>
          <cell r="R2922">
            <v>3464.42</v>
          </cell>
        </row>
        <row r="2923">
          <cell r="A2923" t="str">
            <v>3455W</v>
          </cell>
          <cell r="R2923">
            <v>34.72</v>
          </cell>
        </row>
        <row r="2924">
          <cell r="A2924" t="str">
            <v>1195X</v>
          </cell>
          <cell r="R2924">
            <v>34.72</v>
          </cell>
        </row>
        <row r="2925">
          <cell r="A2925" t="str">
            <v>1201F</v>
          </cell>
          <cell r="R2925">
            <v>25.47</v>
          </cell>
        </row>
        <row r="2926">
          <cell r="A2926" t="str">
            <v>1199D</v>
          </cell>
          <cell r="R2926">
            <v>28.99</v>
          </cell>
        </row>
        <row r="2927">
          <cell r="A2927" t="str">
            <v>1197B</v>
          </cell>
          <cell r="R2927">
            <v>19.18</v>
          </cell>
        </row>
        <row r="2928">
          <cell r="A2928" t="str">
            <v>1585K</v>
          </cell>
          <cell r="R2928">
            <v>22.16</v>
          </cell>
        </row>
        <row r="2929">
          <cell r="A2929" t="str">
            <v>13500M</v>
          </cell>
          <cell r="R2929">
            <v>29.96</v>
          </cell>
        </row>
        <row r="2930">
          <cell r="A2930" t="str">
            <v>13300B</v>
          </cell>
          <cell r="R2930">
            <v>296.68</v>
          </cell>
        </row>
        <row r="2931">
          <cell r="A2931" t="str">
            <v>6182J</v>
          </cell>
          <cell r="R2931">
            <v>78.83</v>
          </cell>
        </row>
        <row r="2932">
          <cell r="A2932" t="str">
            <v>14640M</v>
          </cell>
          <cell r="R2932">
            <v>503.48</v>
          </cell>
        </row>
        <row r="2933">
          <cell r="A2933" t="str">
            <v>14656J</v>
          </cell>
          <cell r="R2933">
            <v>126.55</v>
          </cell>
        </row>
        <row r="2934">
          <cell r="A2934" t="str">
            <v>12905F</v>
          </cell>
          <cell r="R2934">
            <v>162.6</v>
          </cell>
        </row>
        <row r="2935">
          <cell r="A2935" t="str">
            <v>12879W</v>
          </cell>
          <cell r="R2935">
            <v>154.76</v>
          </cell>
        </row>
        <row r="2936">
          <cell r="A2936" t="str">
            <v>15191M</v>
          </cell>
          <cell r="R2936">
            <v>227.3</v>
          </cell>
        </row>
        <row r="2937">
          <cell r="A2937" t="str">
            <v>8854B</v>
          </cell>
          <cell r="R2937">
            <v>33.549999999999997</v>
          </cell>
        </row>
        <row r="2938">
          <cell r="A2938" t="str">
            <v>14348E</v>
          </cell>
          <cell r="R2938">
            <v>52.74</v>
          </cell>
        </row>
        <row r="2939">
          <cell r="A2939" t="str">
            <v>8853Y</v>
          </cell>
          <cell r="R2939">
            <v>24.87</v>
          </cell>
        </row>
        <row r="2940">
          <cell r="A2940" t="str">
            <v>14312G</v>
          </cell>
          <cell r="R2940">
            <v>35.380000000000003</v>
          </cell>
        </row>
        <row r="2941">
          <cell r="A2941" t="str">
            <v>8657P</v>
          </cell>
          <cell r="R2941">
            <v>91.96</v>
          </cell>
        </row>
        <row r="2942">
          <cell r="A2942" t="str">
            <v>13999T</v>
          </cell>
          <cell r="R2942">
            <v>172.32</v>
          </cell>
        </row>
        <row r="2943">
          <cell r="A2943" t="str">
            <v>5632K</v>
          </cell>
          <cell r="R2943">
            <v>74.400000000000006</v>
          </cell>
        </row>
        <row r="2944">
          <cell r="A2944" t="str">
            <v>6232B</v>
          </cell>
          <cell r="R2944">
            <v>87.64</v>
          </cell>
        </row>
        <row r="2945">
          <cell r="A2945" t="str">
            <v>8660T</v>
          </cell>
          <cell r="R2945">
            <v>214.04</v>
          </cell>
        </row>
        <row r="2946">
          <cell r="A2946" t="str">
            <v>13911E</v>
          </cell>
          <cell r="R2946">
            <v>418.72</v>
          </cell>
        </row>
        <row r="2947">
          <cell r="A2947" t="str">
            <v>5636P</v>
          </cell>
          <cell r="R2947">
            <v>373.8</v>
          </cell>
        </row>
        <row r="2948">
          <cell r="A2948" t="str">
            <v>6354K</v>
          </cell>
          <cell r="R2948">
            <v>398</v>
          </cell>
        </row>
        <row r="2949">
          <cell r="A2949" t="str">
            <v>8660T</v>
          </cell>
          <cell r="R2949">
            <v>214.04</v>
          </cell>
        </row>
        <row r="2950">
          <cell r="A2950" t="str">
            <v>13911E</v>
          </cell>
          <cell r="R2950">
            <v>418.72</v>
          </cell>
        </row>
        <row r="2951">
          <cell r="A2951" t="str">
            <v>5636P</v>
          </cell>
          <cell r="R2951">
            <v>373.8</v>
          </cell>
        </row>
        <row r="2952">
          <cell r="A2952" t="str">
            <v>6354K</v>
          </cell>
          <cell r="R2952">
            <v>398</v>
          </cell>
        </row>
        <row r="2953">
          <cell r="A2953" t="str">
            <v>8660T</v>
          </cell>
          <cell r="R2953">
            <v>214.04</v>
          </cell>
        </row>
        <row r="2954">
          <cell r="A2954" t="str">
            <v>13911E</v>
          </cell>
          <cell r="R2954">
            <v>418.72</v>
          </cell>
        </row>
        <row r="2955">
          <cell r="A2955" t="str">
            <v>5636P</v>
          </cell>
          <cell r="R2955">
            <v>373.8</v>
          </cell>
        </row>
        <row r="2956">
          <cell r="A2956" t="str">
            <v>6354K</v>
          </cell>
          <cell r="R2956">
            <v>398</v>
          </cell>
        </row>
        <row r="2957">
          <cell r="A2957" t="str">
            <v>8658Q</v>
          </cell>
          <cell r="R2957">
            <v>60.34</v>
          </cell>
        </row>
        <row r="2958">
          <cell r="A2958" t="str">
            <v>13883Q</v>
          </cell>
          <cell r="R2958">
            <v>106.32</v>
          </cell>
        </row>
        <row r="2959">
          <cell r="A2959" t="str">
            <v>5634M</v>
          </cell>
          <cell r="R2959">
            <v>88.16</v>
          </cell>
        </row>
        <row r="2960">
          <cell r="A2960" t="str">
            <v>6352H</v>
          </cell>
          <cell r="R2960">
            <v>101.4</v>
          </cell>
        </row>
        <row r="2961">
          <cell r="A2961" t="str">
            <v>8658Q</v>
          </cell>
          <cell r="R2961">
            <v>60.34</v>
          </cell>
        </row>
        <row r="2962">
          <cell r="A2962" t="str">
            <v>13883Q</v>
          </cell>
          <cell r="R2962">
            <v>106.32</v>
          </cell>
        </row>
        <row r="2963">
          <cell r="A2963" t="str">
            <v>5634M</v>
          </cell>
          <cell r="R2963">
            <v>88.16</v>
          </cell>
        </row>
        <row r="2964">
          <cell r="A2964" t="str">
            <v>6352H</v>
          </cell>
          <cell r="R2964">
            <v>101.4</v>
          </cell>
        </row>
        <row r="2965">
          <cell r="A2965" t="str">
            <v>8658Q</v>
          </cell>
          <cell r="R2965">
            <v>60.34</v>
          </cell>
        </row>
        <row r="2966">
          <cell r="A2966" t="str">
            <v>13883Q</v>
          </cell>
          <cell r="R2966">
            <v>106.32</v>
          </cell>
        </row>
        <row r="2967">
          <cell r="A2967" t="str">
            <v>5634M</v>
          </cell>
          <cell r="R2967">
            <v>88.16</v>
          </cell>
        </row>
        <row r="2968">
          <cell r="A2968" t="str">
            <v>6352H</v>
          </cell>
          <cell r="R2968">
            <v>101.4</v>
          </cell>
        </row>
        <row r="2969">
          <cell r="A2969" t="str">
            <v>8659R</v>
          </cell>
          <cell r="R2969">
            <v>110.04</v>
          </cell>
        </row>
        <row r="2970">
          <cell r="A2970" t="str">
            <v>13910D</v>
          </cell>
          <cell r="R2970">
            <v>210.28</v>
          </cell>
        </row>
        <row r="2971">
          <cell r="A2971" t="str">
            <v>5635N</v>
          </cell>
          <cell r="R2971">
            <v>183.48</v>
          </cell>
        </row>
        <row r="2972">
          <cell r="A2972" t="str">
            <v>6353J</v>
          </cell>
          <cell r="R2972">
            <v>200.04</v>
          </cell>
        </row>
        <row r="2973">
          <cell r="A2973" t="str">
            <v>8659R</v>
          </cell>
          <cell r="R2973">
            <v>110.04</v>
          </cell>
        </row>
        <row r="2974">
          <cell r="A2974" t="str">
            <v>13910D</v>
          </cell>
          <cell r="R2974">
            <v>210.28</v>
          </cell>
        </row>
        <row r="2975">
          <cell r="A2975" t="str">
            <v>5635N</v>
          </cell>
          <cell r="R2975">
            <v>183.48</v>
          </cell>
        </row>
        <row r="2976">
          <cell r="A2976" t="str">
            <v>6353J</v>
          </cell>
          <cell r="R2976">
            <v>200.04</v>
          </cell>
        </row>
        <row r="2977">
          <cell r="A2977" t="str">
            <v>8659R</v>
          </cell>
          <cell r="R2977">
            <v>110.04</v>
          </cell>
        </row>
        <row r="2978">
          <cell r="A2978" t="str">
            <v>13910D</v>
          </cell>
          <cell r="R2978">
            <v>210.28</v>
          </cell>
        </row>
        <row r="2979">
          <cell r="A2979" t="str">
            <v>5635N</v>
          </cell>
          <cell r="R2979">
            <v>183.48</v>
          </cell>
        </row>
        <row r="2980">
          <cell r="A2980" t="str">
            <v>6353J</v>
          </cell>
          <cell r="R2980">
            <v>200.04</v>
          </cell>
        </row>
        <row r="2981">
          <cell r="A2981" t="str">
            <v>12663L</v>
          </cell>
          <cell r="R2981">
            <v>82.16</v>
          </cell>
        </row>
        <row r="2982">
          <cell r="A2982" t="str">
            <v>13284E</v>
          </cell>
          <cell r="R2982">
            <v>82.16</v>
          </cell>
        </row>
        <row r="2983">
          <cell r="A2983" t="str">
            <v>8661W</v>
          </cell>
          <cell r="R2983">
            <v>701.04</v>
          </cell>
        </row>
        <row r="2984">
          <cell r="A2984" t="str">
            <v>14001X</v>
          </cell>
          <cell r="R2984">
            <v>1392.72</v>
          </cell>
        </row>
        <row r="2985">
          <cell r="A2985" t="str">
            <v>5633L</v>
          </cell>
          <cell r="R2985">
            <v>1263.1600000000001</v>
          </cell>
        </row>
        <row r="2986">
          <cell r="A2986" t="str">
            <v>6125J</v>
          </cell>
          <cell r="R2986">
            <v>1312.4</v>
          </cell>
        </row>
        <row r="2987">
          <cell r="A2987" t="str">
            <v>5631J</v>
          </cell>
          <cell r="R2987">
            <v>54.1</v>
          </cell>
        </row>
        <row r="2988">
          <cell r="A2988" t="str">
            <v>6109M</v>
          </cell>
          <cell r="R2988">
            <v>67.34</v>
          </cell>
        </row>
        <row r="2989">
          <cell r="A2989" t="str">
            <v>9157Y</v>
          </cell>
          <cell r="R2989">
            <v>30.69</v>
          </cell>
        </row>
        <row r="2990">
          <cell r="A2990" t="str">
            <v>5621W</v>
          </cell>
          <cell r="R2990">
            <v>31.32</v>
          </cell>
        </row>
        <row r="2991">
          <cell r="A2991" t="str">
            <v>11887P</v>
          </cell>
          <cell r="R2991">
            <v>31.32</v>
          </cell>
        </row>
        <row r="2992">
          <cell r="A2992" t="str">
            <v>9625N</v>
          </cell>
          <cell r="R2992">
            <v>43.7</v>
          </cell>
        </row>
        <row r="2993">
          <cell r="A2993" t="str">
            <v>11891W</v>
          </cell>
          <cell r="R2993">
            <v>43.7</v>
          </cell>
        </row>
        <row r="2994">
          <cell r="A2994" t="str">
            <v>9157Y</v>
          </cell>
          <cell r="R2994">
            <v>30.69</v>
          </cell>
        </row>
        <row r="2995">
          <cell r="A2995" t="str">
            <v>5621W</v>
          </cell>
          <cell r="R2995">
            <v>31.32</v>
          </cell>
        </row>
        <row r="2996">
          <cell r="A2996" t="str">
            <v>11887P</v>
          </cell>
          <cell r="R2996">
            <v>31.32</v>
          </cell>
        </row>
        <row r="2997">
          <cell r="A2997" t="str">
            <v>9625N</v>
          </cell>
          <cell r="R2997">
            <v>43.7</v>
          </cell>
        </row>
        <row r="2998">
          <cell r="A2998" t="str">
            <v>11891W</v>
          </cell>
          <cell r="R2998">
            <v>43.7</v>
          </cell>
        </row>
        <row r="2999">
          <cell r="A2999" t="str">
            <v>9158B</v>
          </cell>
          <cell r="R2999">
            <v>47.04</v>
          </cell>
        </row>
        <row r="3000">
          <cell r="A3000" t="str">
            <v>5622X</v>
          </cell>
          <cell r="R3000">
            <v>62.66</v>
          </cell>
        </row>
        <row r="3001">
          <cell r="A3001" t="str">
            <v>11886N</v>
          </cell>
          <cell r="R3001">
            <v>62.66</v>
          </cell>
        </row>
        <row r="3002">
          <cell r="A3002" t="str">
            <v>9626P</v>
          </cell>
          <cell r="R3002">
            <v>75.900000000000006</v>
          </cell>
        </row>
        <row r="3003">
          <cell r="A3003" t="str">
            <v>11889R</v>
          </cell>
          <cell r="R3003">
            <v>75.900000000000006</v>
          </cell>
        </row>
        <row r="3004">
          <cell r="A3004" t="str">
            <v>9158B</v>
          </cell>
          <cell r="R3004">
            <v>47.04</v>
          </cell>
        </row>
        <row r="3005">
          <cell r="A3005" t="str">
            <v>5622X</v>
          </cell>
          <cell r="R3005">
            <v>62.66</v>
          </cell>
        </row>
        <row r="3006">
          <cell r="A3006" t="str">
            <v>11886N</v>
          </cell>
          <cell r="R3006">
            <v>62.66</v>
          </cell>
        </row>
        <row r="3007">
          <cell r="A3007" t="str">
            <v>9626P</v>
          </cell>
          <cell r="R3007">
            <v>75.900000000000006</v>
          </cell>
        </row>
        <row r="3008">
          <cell r="A3008" t="str">
            <v>11889R</v>
          </cell>
          <cell r="R3008">
            <v>75.900000000000006</v>
          </cell>
        </row>
        <row r="3009">
          <cell r="A3009" t="str">
            <v>9159C</v>
          </cell>
          <cell r="R3009">
            <v>63.37</v>
          </cell>
        </row>
        <row r="3010">
          <cell r="A3010" t="str">
            <v>5623Y</v>
          </cell>
          <cell r="R3010">
            <v>93.98</v>
          </cell>
        </row>
        <row r="3011">
          <cell r="A3011" t="str">
            <v>11885M</v>
          </cell>
          <cell r="R3011">
            <v>93.98</v>
          </cell>
        </row>
        <row r="3012">
          <cell r="A3012" t="str">
            <v>9627Q</v>
          </cell>
          <cell r="R3012">
            <v>107.22</v>
          </cell>
        </row>
        <row r="3013">
          <cell r="A3013" t="str">
            <v>11888Q</v>
          </cell>
          <cell r="R3013">
            <v>107.22</v>
          </cell>
        </row>
        <row r="3014">
          <cell r="A3014" t="str">
            <v>9159C</v>
          </cell>
          <cell r="R3014">
            <v>63.37</v>
          </cell>
        </row>
        <row r="3015">
          <cell r="A3015" t="str">
            <v>5623Y</v>
          </cell>
          <cell r="R3015">
            <v>93.98</v>
          </cell>
        </row>
        <row r="3016">
          <cell r="A3016" t="str">
            <v>11885M</v>
          </cell>
          <cell r="R3016">
            <v>93.98</v>
          </cell>
        </row>
        <row r="3017">
          <cell r="A3017" t="str">
            <v>9627Q</v>
          </cell>
          <cell r="R3017">
            <v>107.22</v>
          </cell>
        </row>
        <row r="3018">
          <cell r="A3018" t="str">
            <v>11888Q</v>
          </cell>
          <cell r="R3018">
            <v>107.22</v>
          </cell>
        </row>
        <row r="3019">
          <cell r="A3019" t="str">
            <v>2480M</v>
          </cell>
          <cell r="R3019">
            <v>40</v>
          </cell>
        </row>
        <row r="3020">
          <cell r="A3020" t="str">
            <v>1217C</v>
          </cell>
          <cell r="R3020">
            <v>43.66</v>
          </cell>
        </row>
        <row r="3021">
          <cell r="A3021" t="str">
            <v>5564W</v>
          </cell>
          <cell r="R3021">
            <v>43.66</v>
          </cell>
        </row>
        <row r="3022">
          <cell r="A3022" t="str">
            <v>1217C</v>
          </cell>
          <cell r="R3022">
            <v>43.66</v>
          </cell>
        </row>
        <row r="3023">
          <cell r="A3023" t="str">
            <v>5564W</v>
          </cell>
          <cell r="R3023">
            <v>43.66</v>
          </cell>
        </row>
        <row r="3024">
          <cell r="A3024" t="str">
            <v>1208N</v>
          </cell>
          <cell r="R3024">
            <v>18.079999999999998</v>
          </cell>
        </row>
        <row r="3025">
          <cell r="A3025" t="str">
            <v>1208N</v>
          </cell>
          <cell r="R3025">
            <v>18.079999999999998</v>
          </cell>
        </row>
        <row r="3026">
          <cell r="A3026" t="str">
            <v>1208N</v>
          </cell>
          <cell r="R3026">
            <v>18.079999999999998</v>
          </cell>
        </row>
        <row r="3027">
          <cell r="A3027" t="str">
            <v>1208N</v>
          </cell>
          <cell r="R3027">
            <v>18.079999999999998</v>
          </cell>
        </row>
        <row r="3028">
          <cell r="A3028" t="str">
            <v>1208N</v>
          </cell>
          <cell r="R3028">
            <v>18.079999999999998</v>
          </cell>
        </row>
        <row r="3029">
          <cell r="A3029" t="str">
            <v>1209P</v>
          </cell>
          <cell r="R3029">
            <v>18.600000000000001</v>
          </cell>
        </row>
        <row r="3030">
          <cell r="A3030" t="str">
            <v>1209P</v>
          </cell>
          <cell r="R3030">
            <v>18.600000000000001</v>
          </cell>
        </row>
        <row r="3031">
          <cell r="A3031" t="str">
            <v>1209P</v>
          </cell>
          <cell r="R3031">
            <v>18.600000000000001</v>
          </cell>
        </row>
        <row r="3032">
          <cell r="A3032" t="str">
            <v>1209P</v>
          </cell>
          <cell r="R3032">
            <v>18.600000000000001</v>
          </cell>
        </row>
        <row r="3033">
          <cell r="A3033" t="str">
            <v>1209P</v>
          </cell>
          <cell r="R3033">
            <v>18.600000000000001</v>
          </cell>
        </row>
        <row r="3034">
          <cell r="A3034" t="str">
            <v>1210Q</v>
          </cell>
          <cell r="R3034">
            <v>19.579999999999998</v>
          </cell>
        </row>
        <row r="3035">
          <cell r="A3035" t="str">
            <v>1210Q</v>
          </cell>
          <cell r="R3035">
            <v>19.579999999999998</v>
          </cell>
        </row>
        <row r="3036">
          <cell r="A3036" t="str">
            <v>1210Q</v>
          </cell>
          <cell r="R3036">
            <v>19.579999999999998</v>
          </cell>
        </row>
        <row r="3037">
          <cell r="A3037" t="str">
            <v>1210Q</v>
          </cell>
          <cell r="R3037">
            <v>19.579999999999998</v>
          </cell>
        </row>
        <row r="3038">
          <cell r="A3038" t="str">
            <v>1210Q</v>
          </cell>
          <cell r="R3038">
            <v>19.579999999999998</v>
          </cell>
        </row>
        <row r="3039">
          <cell r="A3039" t="str">
            <v>8702B</v>
          </cell>
          <cell r="R3039">
            <v>17.100000000000001</v>
          </cell>
        </row>
        <row r="3040">
          <cell r="A3040" t="str">
            <v>14313H</v>
          </cell>
          <cell r="R3040">
            <v>19.84</v>
          </cell>
        </row>
        <row r="3041">
          <cell r="A3041" t="str">
            <v>8702B</v>
          </cell>
          <cell r="R3041">
            <v>17.100000000000001</v>
          </cell>
        </row>
        <row r="3042">
          <cell r="A3042" t="str">
            <v>14313H</v>
          </cell>
          <cell r="R3042">
            <v>19.84</v>
          </cell>
        </row>
        <row r="3043">
          <cell r="A3043" t="str">
            <v>8702B</v>
          </cell>
          <cell r="R3043">
            <v>17.100000000000001</v>
          </cell>
        </row>
        <row r="3044">
          <cell r="A3044" t="str">
            <v>14313H</v>
          </cell>
          <cell r="R3044">
            <v>19.84</v>
          </cell>
        </row>
        <row r="3045">
          <cell r="A3045" t="str">
            <v>8220P</v>
          </cell>
          <cell r="R3045">
            <v>17.100000000000001</v>
          </cell>
        </row>
        <row r="3046">
          <cell r="A3046" t="str">
            <v>14490P</v>
          </cell>
          <cell r="R3046">
            <v>19.84</v>
          </cell>
        </row>
        <row r="3047">
          <cell r="A3047" t="str">
            <v>8220P</v>
          </cell>
          <cell r="R3047">
            <v>17.100000000000001</v>
          </cell>
        </row>
        <row r="3048">
          <cell r="A3048" t="str">
            <v>14490P</v>
          </cell>
          <cell r="R3048">
            <v>19.84</v>
          </cell>
        </row>
        <row r="3049">
          <cell r="A3049" t="str">
            <v>8220P</v>
          </cell>
          <cell r="R3049">
            <v>17.100000000000001</v>
          </cell>
        </row>
        <row r="3050">
          <cell r="A3050" t="str">
            <v>14490P</v>
          </cell>
          <cell r="R3050">
            <v>19.84</v>
          </cell>
        </row>
        <row r="3051">
          <cell r="A3051" t="str">
            <v>8220P</v>
          </cell>
          <cell r="R3051">
            <v>17.100000000000001</v>
          </cell>
        </row>
        <row r="3052">
          <cell r="A3052" t="str">
            <v>14490P</v>
          </cell>
          <cell r="R3052">
            <v>19.84</v>
          </cell>
        </row>
        <row r="3053">
          <cell r="A3053" t="str">
            <v>8220P</v>
          </cell>
          <cell r="R3053">
            <v>17.100000000000001</v>
          </cell>
        </row>
        <row r="3054">
          <cell r="A3054" t="str">
            <v>14490P</v>
          </cell>
          <cell r="R3054">
            <v>19.84</v>
          </cell>
        </row>
        <row r="3055">
          <cell r="A3055" t="str">
            <v>8220P</v>
          </cell>
          <cell r="R3055">
            <v>17.100000000000001</v>
          </cell>
        </row>
        <row r="3056">
          <cell r="A3056" t="str">
            <v>14490P</v>
          </cell>
          <cell r="R3056">
            <v>19.84</v>
          </cell>
        </row>
        <row r="3057">
          <cell r="A3057" t="str">
            <v>8220P</v>
          </cell>
          <cell r="R3057">
            <v>17.100000000000001</v>
          </cell>
        </row>
        <row r="3058">
          <cell r="A3058" t="str">
            <v>14490P</v>
          </cell>
          <cell r="R3058">
            <v>19.84</v>
          </cell>
        </row>
        <row r="3059">
          <cell r="A3059" t="str">
            <v>8703C</v>
          </cell>
          <cell r="R3059">
            <v>17.14</v>
          </cell>
        </row>
        <row r="3060">
          <cell r="A3060" t="str">
            <v>14518D</v>
          </cell>
          <cell r="R3060">
            <v>19.920000000000002</v>
          </cell>
        </row>
        <row r="3061">
          <cell r="A3061" t="str">
            <v>8703C</v>
          </cell>
          <cell r="R3061">
            <v>17.14</v>
          </cell>
        </row>
        <row r="3062">
          <cell r="A3062" t="str">
            <v>14518D</v>
          </cell>
          <cell r="R3062">
            <v>19.920000000000002</v>
          </cell>
        </row>
        <row r="3063">
          <cell r="A3063" t="str">
            <v>8703C</v>
          </cell>
          <cell r="R3063">
            <v>17.14</v>
          </cell>
        </row>
        <row r="3064">
          <cell r="A3064" t="str">
            <v>14518D</v>
          </cell>
          <cell r="R3064">
            <v>19.920000000000002</v>
          </cell>
        </row>
        <row r="3065">
          <cell r="A3065" t="str">
            <v>8703C</v>
          </cell>
          <cell r="R3065">
            <v>17.14</v>
          </cell>
        </row>
        <row r="3066">
          <cell r="A3066" t="str">
            <v>14518D</v>
          </cell>
          <cell r="R3066">
            <v>19.920000000000002</v>
          </cell>
        </row>
        <row r="3067">
          <cell r="A3067" t="str">
            <v>8703C</v>
          </cell>
          <cell r="R3067">
            <v>17.14</v>
          </cell>
        </row>
        <row r="3068">
          <cell r="A3068" t="str">
            <v>14518D</v>
          </cell>
          <cell r="R3068">
            <v>19.920000000000002</v>
          </cell>
        </row>
        <row r="3069">
          <cell r="A3069" t="str">
            <v>10736C</v>
          </cell>
          <cell r="R3069">
            <v>1079.1099999999999</v>
          </cell>
        </row>
        <row r="3070">
          <cell r="A3070" t="str">
            <v>5481L</v>
          </cell>
          <cell r="R3070">
            <v>436.08</v>
          </cell>
        </row>
        <row r="3071">
          <cell r="A3071" t="str">
            <v>11603Q</v>
          </cell>
          <cell r="R3071">
            <v>1234.83</v>
          </cell>
        </row>
        <row r="3072">
          <cell r="A3072" t="str">
            <v>11604R</v>
          </cell>
          <cell r="R3072">
            <v>9308.26</v>
          </cell>
        </row>
        <row r="3073">
          <cell r="A3073" t="str">
            <v>11611D</v>
          </cell>
          <cell r="R3073">
            <v>6997.04</v>
          </cell>
        </row>
        <row r="3074">
          <cell r="A3074" t="str">
            <v>11603Q</v>
          </cell>
          <cell r="R3074">
            <v>1234.83</v>
          </cell>
        </row>
        <row r="3075">
          <cell r="A3075" t="str">
            <v>11604R</v>
          </cell>
          <cell r="R3075">
            <v>9308.26</v>
          </cell>
        </row>
        <row r="3076">
          <cell r="A3076" t="str">
            <v>11611D</v>
          </cell>
          <cell r="R3076">
            <v>6997.04</v>
          </cell>
        </row>
        <row r="3077">
          <cell r="A3077" t="str">
            <v>9192T</v>
          </cell>
          <cell r="R3077">
            <v>33.229999999999997</v>
          </cell>
        </row>
        <row r="3078">
          <cell r="A3078" t="str">
            <v>8318T</v>
          </cell>
          <cell r="R3078">
            <v>17.850000000000001</v>
          </cell>
        </row>
        <row r="3079">
          <cell r="A3079" t="str">
            <v>8318T</v>
          </cell>
          <cell r="R3079">
            <v>17.850000000000001</v>
          </cell>
        </row>
        <row r="3080">
          <cell r="A3080" t="str">
            <v>8318T</v>
          </cell>
          <cell r="R3080">
            <v>17.850000000000001</v>
          </cell>
        </row>
        <row r="3081">
          <cell r="A3081" t="str">
            <v>8318T</v>
          </cell>
          <cell r="R3081">
            <v>17.850000000000001</v>
          </cell>
        </row>
        <row r="3082">
          <cell r="A3082" t="str">
            <v>3138E</v>
          </cell>
          <cell r="R3082">
            <v>22.84</v>
          </cell>
        </row>
        <row r="3083">
          <cell r="A3083" t="str">
            <v>5057E</v>
          </cell>
          <cell r="R3083">
            <v>18.600000000000001</v>
          </cell>
        </row>
        <row r="3084">
          <cell r="A3084" t="str">
            <v>3138E</v>
          </cell>
          <cell r="R3084">
            <v>22.84</v>
          </cell>
        </row>
        <row r="3085">
          <cell r="A3085" t="str">
            <v>5057E</v>
          </cell>
          <cell r="R3085">
            <v>18.600000000000001</v>
          </cell>
        </row>
        <row r="3086">
          <cell r="A3086" t="str">
            <v>3138E</v>
          </cell>
          <cell r="R3086">
            <v>22.84</v>
          </cell>
        </row>
        <row r="3087">
          <cell r="A3087" t="str">
            <v>5057E</v>
          </cell>
          <cell r="R3087">
            <v>18.600000000000001</v>
          </cell>
        </row>
        <row r="3088">
          <cell r="A3088" t="str">
            <v>3138E</v>
          </cell>
          <cell r="R3088">
            <v>22.84</v>
          </cell>
        </row>
        <row r="3089">
          <cell r="A3089" t="str">
            <v>5057E</v>
          </cell>
          <cell r="R3089">
            <v>18.600000000000001</v>
          </cell>
        </row>
        <row r="3090">
          <cell r="A3090" t="str">
            <v>3138E</v>
          </cell>
          <cell r="R3090">
            <v>22.84</v>
          </cell>
        </row>
        <row r="3091">
          <cell r="A3091" t="str">
            <v>5057E</v>
          </cell>
          <cell r="R3091">
            <v>18.600000000000001</v>
          </cell>
        </row>
        <row r="3092">
          <cell r="A3092" t="str">
            <v>3138E</v>
          </cell>
          <cell r="R3092">
            <v>22.84</v>
          </cell>
        </row>
        <row r="3093">
          <cell r="A3093" t="str">
            <v>5057E</v>
          </cell>
          <cell r="R3093">
            <v>18.600000000000001</v>
          </cell>
        </row>
        <row r="3094">
          <cell r="A3094" t="str">
            <v>14832P</v>
          </cell>
          <cell r="R3094">
            <v>21.97</v>
          </cell>
        </row>
        <row r="3095">
          <cell r="A3095" t="str">
            <v>14808J</v>
          </cell>
          <cell r="R3095">
            <v>21.97</v>
          </cell>
        </row>
        <row r="3096">
          <cell r="A3096" t="str">
            <v>10080M</v>
          </cell>
          <cell r="R3096">
            <v>47.38</v>
          </cell>
        </row>
        <row r="3097">
          <cell r="A3097" t="str">
            <v>1211R</v>
          </cell>
          <cell r="R3097">
            <v>35.380000000000003</v>
          </cell>
        </row>
        <row r="3098">
          <cell r="A3098" t="str">
            <v>1561E</v>
          </cell>
          <cell r="R3098">
            <v>19.25</v>
          </cell>
        </row>
        <row r="3099">
          <cell r="A3099" t="str">
            <v>1561E</v>
          </cell>
          <cell r="R3099">
            <v>19.25</v>
          </cell>
        </row>
        <row r="3100">
          <cell r="A3100" t="str">
            <v>1561E</v>
          </cell>
          <cell r="R3100">
            <v>19.25</v>
          </cell>
        </row>
        <row r="3101">
          <cell r="A3101" t="str">
            <v>1561E</v>
          </cell>
          <cell r="R3101">
            <v>19.25</v>
          </cell>
        </row>
        <row r="3102">
          <cell r="A3102" t="str">
            <v>1807D</v>
          </cell>
          <cell r="R3102">
            <v>24.61</v>
          </cell>
        </row>
        <row r="3103">
          <cell r="A3103" t="str">
            <v>12534Q</v>
          </cell>
          <cell r="R3103">
            <v>24.61</v>
          </cell>
        </row>
        <row r="3104">
          <cell r="A3104" t="str">
            <v>3478C</v>
          </cell>
          <cell r="R3104">
            <v>18.100000000000001</v>
          </cell>
        </row>
        <row r="3105">
          <cell r="A3105" t="str">
            <v>1808E</v>
          </cell>
          <cell r="R3105">
            <v>21.84</v>
          </cell>
        </row>
        <row r="3106">
          <cell r="A3106" t="str">
            <v>5339B</v>
          </cell>
          <cell r="R3106">
            <v>21.84</v>
          </cell>
        </row>
        <row r="3107">
          <cell r="A3107" t="str">
            <v>1806C</v>
          </cell>
          <cell r="R3107">
            <v>32.78</v>
          </cell>
        </row>
        <row r="3108">
          <cell r="A3108" t="str">
            <v>5338Y</v>
          </cell>
          <cell r="R3108">
            <v>23.57</v>
          </cell>
        </row>
        <row r="3109">
          <cell r="A3109" t="str">
            <v>1805B</v>
          </cell>
          <cell r="R3109">
            <v>27.5</v>
          </cell>
        </row>
        <row r="3110">
          <cell r="A3110" t="str">
            <v>5337X</v>
          </cell>
          <cell r="R3110">
            <v>20.93</v>
          </cell>
        </row>
        <row r="3111">
          <cell r="A3111" t="str">
            <v>11559J</v>
          </cell>
          <cell r="R3111">
            <v>27.92</v>
          </cell>
        </row>
        <row r="3112">
          <cell r="A3112" t="str">
            <v>11520H</v>
          </cell>
          <cell r="R3112">
            <v>21.14</v>
          </cell>
        </row>
        <row r="3113">
          <cell r="A3113" t="str">
            <v>3145M</v>
          </cell>
          <cell r="R3113">
            <v>26.32</v>
          </cell>
        </row>
        <row r="3114">
          <cell r="A3114" t="str">
            <v>13578P</v>
          </cell>
          <cell r="R3114">
            <v>38.28</v>
          </cell>
        </row>
        <row r="3115">
          <cell r="A3115" t="str">
            <v>3145M</v>
          </cell>
          <cell r="R3115">
            <v>26.32</v>
          </cell>
        </row>
        <row r="3116">
          <cell r="A3116" t="str">
            <v>13578P</v>
          </cell>
          <cell r="R3116">
            <v>38.28</v>
          </cell>
        </row>
        <row r="3117">
          <cell r="A3117" t="str">
            <v>3145M</v>
          </cell>
          <cell r="R3117">
            <v>26.32</v>
          </cell>
        </row>
        <row r="3118">
          <cell r="A3118" t="str">
            <v>13578P</v>
          </cell>
          <cell r="R3118">
            <v>38.28</v>
          </cell>
        </row>
        <row r="3119">
          <cell r="A3119" t="str">
            <v>3141H</v>
          </cell>
          <cell r="R3119">
            <v>32.31</v>
          </cell>
        </row>
        <row r="3120">
          <cell r="A3120" t="str">
            <v>13548C</v>
          </cell>
          <cell r="R3120">
            <v>50.26</v>
          </cell>
        </row>
        <row r="3121">
          <cell r="A3121" t="str">
            <v>9354H</v>
          </cell>
          <cell r="R3121">
            <v>18.399999999999999</v>
          </cell>
        </row>
        <row r="3122">
          <cell r="A3122" t="str">
            <v>13365K</v>
          </cell>
          <cell r="R3122">
            <v>22.44</v>
          </cell>
        </row>
        <row r="3123">
          <cell r="A3123" t="str">
            <v>9354H</v>
          </cell>
          <cell r="R3123">
            <v>18.399999999999999</v>
          </cell>
        </row>
        <row r="3124">
          <cell r="A3124" t="str">
            <v>13365K</v>
          </cell>
          <cell r="R3124">
            <v>22.44</v>
          </cell>
        </row>
        <row r="3125">
          <cell r="A3125" t="str">
            <v>9354H</v>
          </cell>
          <cell r="R3125">
            <v>18.399999999999999</v>
          </cell>
        </row>
        <row r="3126">
          <cell r="A3126" t="str">
            <v>13365K</v>
          </cell>
          <cell r="R3126">
            <v>22.44</v>
          </cell>
        </row>
        <row r="3127">
          <cell r="A3127" t="str">
            <v>8358X</v>
          </cell>
          <cell r="R3127">
            <v>18.399999999999999</v>
          </cell>
        </row>
        <row r="3128">
          <cell r="A3128" t="str">
            <v>13399F</v>
          </cell>
          <cell r="R3128">
            <v>22.44</v>
          </cell>
        </row>
        <row r="3129">
          <cell r="A3129" t="str">
            <v>8358X</v>
          </cell>
          <cell r="R3129">
            <v>18.399999999999999</v>
          </cell>
        </row>
        <row r="3130">
          <cell r="A3130" t="str">
            <v>13399F</v>
          </cell>
          <cell r="R3130">
            <v>22.44</v>
          </cell>
        </row>
        <row r="3131">
          <cell r="A3131" t="str">
            <v>8358X</v>
          </cell>
          <cell r="R3131">
            <v>18.399999999999999</v>
          </cell>
        </row>
        <row r="3132">
          <cell r="A3132" t="str">
            <v>13399F</v>
          </cell>
          <cell r="R3132">
            <v>22.44</v>
          </cell>
        </row>
        <row r="3133">
          <cell r="A3133" t="str">
            <v>8358X</v>
          </cell>
          <cell r="R3133">
            <v>18.399999999999999</v>
          </cell>
        </row>
        <row r="3134">
          <cell r="A3134" t="str">
            <v>13399F</v>
          </cell>
          <cell r="R3134">
            <v>22.44</v>
          </cell>
        </row>
        <row r="3135">
          <cell r="A3135" t="str">
            <v>8358X</v>
          </cell>
          <cell r="R3135">
            <v>18.399999999999999</v>
          </cell>
        </row>
        <row r="3136">
          <cell r="A3136" t="str">
            <v>13399F</v>
          </cell>
          <cell r="R3136">
            <v>22.44</v>
          </cell>
        </row>
        <row r="3137">
          <cell r="A3137" t="str">
            <v>8358X</v>
          </cell>
          <cell r="R3137">
            <v>18.399999999999999</v>
          </cell>
        </row>
        <row r="3138">
          <cell r="A3138" t="str">
            <v>13399F</v>
          </cell>
          <cell r="R3138">
            <v>22.44</v>
          </cell>
        </row>
        <row r="3139">
          <cell r="A3139" t="str">
            <v>8358X</v>
          </cell>
          <cell r="R3139">
            <v>18.399999999999999</v>
          </cell>
        </row>
        <row r="3140">
          <cell r="A3140" t="str">
            <v>13399F</v>
          </cell>
          <cell r="R3140">
            <v>22.44</v>
          </cell>
        </row>
        <row r="3141">
          <cell r="A3141" t="str">
            <v>9296G</v>
          </cell>
          <cell r="R3141">
            <v>18.600000000000001</v>
          </cell>
        </row>
        <row r="3142">
          <cell r="A3142" t="str">
            <v>13427Q</v>
          </cell>
          <cell r="R3142">
            <v>22.84</v>
          </cell>
        </row>
        <row r="3143">
          <cell r="A3143" t="str">
            <v>9296G</v>
          </cell>
          <cell r="R3143">
            <v>18.600000000000001</v>
          </cell>
        </row>
        <row r="3144">
          <cell r="A3144" t="str">
            <v>13427Q</v>
          </cell>
          <cell r="R3144">
            <v>22.84</v>
          </cell>
        </row>
        <row r="3145">
          <cell r="A3145" t="str">
            <v>9296G</v>
          </cell>
          <cell r="R3145">
            <v>18.600000000000001</v>
          </cell>
        </row>
        <row r="3146">
          <cell r="A3146" t="str">
            <v>13427Q</v>
          </cell>
          <cell r="R3146">
            <v>22.84</v>
          </cell>
        </row>
        <row r="3147">
          <cell r="A3147" t="str">
            <v>9296G</v>
          </cell>
          <cell r="R3147">
            <v>18.600000000000001</v>
          </cell>
        </row>
        <row r="3148">
          <cell r="A3148" t="str">
            <v>13427Q</v>
          </cell>
          <cell r="R3148">
            <v>22.84</v>
          </cell>
        </row>
        <row r="3149">
          <cell r="A3149" t="str">
            <v>10987G</v>
          </cell>
          <cell r="R3149">
            <v>959.36</v>
          </cell>
        </row>
        <row r="3150">
          <cell r="A3150" t="str">
            <v>10981Y</v>
          </cell>
          <cell r="R3150">
            <v>959.36</v>
          </cell>
        </row>
        <row r="3151">
          <cell r="A3151" t="str">
            <v>10982B</v>
          </cell>
          <cell r="R3151">
            <v>959.36</v>
          </cell>
        </row>
        <row r="3152">
          <cell r="A3152" t="str">
            <v>11007H</v>
          </cell>
          <cell r="R3152">
            <v>959.36</v>
          </cell>
        </row>
        <row r="3153">
          <cell r="A3153" t="str">
            <v>11831Q</v>
          </cell>
          <cell r="R3153">
            <v>1191.19</v>
          </cell>
        </row>
        <row r="3154">
          <cell r="A3154" t="str">
            <v>12214W</v>
          </cell>
          <cell r="R3154">
            <v>959.36</v>
          </cell>
        </row>
        <row r="3155">
          <cell r="A3155" t="str">
            <v>11022D</v>
          </cell>
          <cell r="R3155">
            <v>856.56</v>
          </cell>
        </row>
        <row r="3156">
          <cell r="A3156" t="str">
            <v>11006G</v>
          </cell>
          <cell r="R3156">
            <v>856.56</v>
          </cell>
        </row>
        <row r="3157">
          <cell r="A3157" t="str">
            <v>10988H</v>
          </cell>
          <cell r="R3157">
            <v>856.56</v>
          </cell>
        </row>
        <row r="3158">
          <cell r="A3158" t="str">
            <v>11015R</v>
          </cell>
          <cell r="R3158">
            <v>856.56</v>
          </cell>
        </row>
        <row r="3159">
          <cell r="A3159" t="str">
            <v>11857C</v>
          </cell>
          <cell r="R3159">
            <v>1271.3399999999999</v>
          </cell>
        </row>
        <row r="3160">
          <cell r="A3160" t="str">
            <v>12178Y</v>
          </cell>
          <cell r="R3160">
            <v>856.56</v>
          </cell>
        </row>
        <row r="3161">
          <cell r="A3161" t="str">
            <v>4004R</v>
          </cell>
          <cell r="R3161">
            <v>16.55</v>
          </cell>
        </row>
        <row r="3162">
          <cell r="A3162" t="str">
            <v>4004R</v>
          </cell>
          <cell r="R3162">
            <v>16.239999999999998</v>
          </cell>
        </row>
        <row r="3163">
          <cell r="A3163" t="str">
            <v>4017K</v>
          </cell>
          <cell r="R3163">
            <v>21.66</v>
          </cell>
        </row>
        <row r="3164">
          <cell r="A3164" t="str">
            <v>4017K</v>
          </cell>
          <cell r="R3164">
            <v>21.66</v>
          </cell>
        </row>
        <row r="3165">
          <cell r="A3165" t="str">
            <v>4017K</v>
          </cell>
          <cell r="R3165">
            <v>21.66</v>
          </cell>
        </row>
        <row r="3166">
          <cell r="A3166" t="str">
            <v>4017K</v>
          </cell>
          <cell r="R3166">
            <v>21.66</v>
          </cell>
        </row>
        <row r="3167">
          <cell r="A3167" t="str">
            <v>4016J</v>
          </cell>
          <cell r="R3167">
            <v>21.66</v>
          </cell>
        </row>
        <row r="3168">
          <cell r="A3168" t="str">
            <v>4016J</v>
          </cell>
          <cell r="R3168">
            <v>20.49</v>
          </cell>
        </row>
        <row r="3169">
          <cell r="A3169" t="str">
            <v>4016J</v>
          </cell>
          <cell r="R3169">
            <v>20.49</v>
          </cell>
        </row>
        <row r="3170">
          <cell r="A3170" t="str">
            <v>4016J</v>
          </cell>
          <cell r="R3170">
            <v>20.49</v>
          </cell>
        </row>
        <row r="3171">
          <cell r="A3171" t="str">
            <v>10341G</v>
          </cell>
          <cell r="R3171">
            <v>155.68</v>
          </cell>
        </row>
        <row r="3172">
          <cell r="A3172" t="str">
            <v>5630H</v>
          </cell>
          <cell r="R3172">
            <v>135</v>
          </cell>
        </row>
        <row r="3173">
          <cell r="A3173" t="str">
            <v>9632Y</v>
          </cell>
          <cell r="R3173">
            <v>149.63999999999999</v>
          </cell>
        </row>
        <row r="3174">
          <cell r="A3174" t="str">
            <v>11422E</v>
          </cell>
          <cell r="R3174">
            <v>155.68</v>
          </cell>
        </row>
        <row r="3175">
          <cell r="A3175" t="str">
            <v>11433R</v>
          </cell>
          <cell r="R3175">
            <v>135</v>
          </cell>
        </row>
        <row r="3176">
          <cell r="A3176" t="str">
            <v>11415T</v>
          </cell>
          <cell r="R3176">
            <v>149.63999999999999</v>
          </cell>
        </row>
        <row r="3177">
          <cell r="A3177" t="str">
            <v>10358E</v>
          </cell>
          <cell r="R3177">
            <v>234.94</v>
          </cell>
        </row>
        <row r="3178">
          <cell r="A3178" t="str">
            <v>5629G</v>
          </cell>
          <cell r="R3178">
            <v>208.08</v>
          </cell>
        </row>
        <row r="3179">
          <cell r="A3179" t="str">
            <v>6102E</v>
          </cell>
          <cell r="R3179">
            <v>225.64</v>
          </cell>
        </row>
        <row r="3180">
          <cell r="A3180" t="str">
            <v>10358E</v>
          </cell>
          <cell r="R3180">
            <v>234.94</v>
          </cell>
        </row>
        <row r="3181">
          <cell r="A3181" t="str">
            <v>5629G</v>
          </cell>
          <cell r="R3181">
            <v>208.08</v>
          </cell>
        </row>
        <row r="3182">
          <cell r="A3182" t="str">
            <v>6102E</v>
          </cell>
          <cell r="R3182">
            <v>225.64</v>
          </cell>
        </row>
        <row r="3183">
          <cell r="A3183" t="str">
            <v>10358E</v>
          </cell>
          <cell r="R3183">
            <v>234.94</v>
          </cell>
        </row>
        <row r="3184">
          <cell r="A3184" t="str">
            <v>5629G</v>
          </cell>
          <cell r="R3184">
            <v>208.08</v>
          </cell>
        </row>
        <row r="3185">
          <cell r="A3185" t="str">
            <v>6102E</v>
          </cell>
          <cell r="R3185">
            <v>225.64</v>
          </cell>
        </row>
        <row r="3186">
          <cell r="A3186" t="str">
            <v>10288L</v>
          </cell>
          <cell r="R3186">
            <v>460.66</v>
          </cell>
        </row>
        <row r="3187">
          <cell r="A3187" t="str">
            <v>5627E</v>
          </cell>
          <cell r="R3187">
            <v>416.16</v>
          </cell>
        </row>
        <row r="3188">
          <cell r="A3188" t="str">
            <v>6418T</v>
          </cell>
          <cell r="R3188">
            <v>442.04</v>
          </cell>
        </row>
        <row r="3189">
          <cell r="A3189" t="str">
            <v>10288L</v>
          </cell>
          <cell r="R3189">
            <v>460.66</v>
          </cell>
        </row>
        <row r="3190">
          <cell r="A3190" t="str">
            <v>5627E</v>
          </cell>
          <cell r="R3190">
            <v>416.16</v>
          </cell>
        </row>
        <row r="3191">
          <cell r="A3191" t="str">
            <v>6418T</v>
          </cell>
          <cell r="R3191">
            <v>442.04</v>
          </cell>
        </row>
        <row r="3192">
          <cell r="A3192" t="str">
            <v>10289M</v>
          </cell>
          <cell r="R3192">
            <v>71.12</v>
          </cell>
        </row>
        <row r="3193">
          <cell r="A3193" t="str">
            <v>5628F</v>
          </cell>
          <cell r="R3193">
            <v>55.5</v>
          </cell>
        </row>
        <row r="3194">
          <cell r="A3194" t="str">
            <v>6101D</v>
          </cell>
          <cell r="R3194">
            <v>68.739999999999995</v>
          </cell>
        </row>
        <row r="3195">
          <cell r="A3195" t="str">
            <v>10289M</v>
          </cell>
          <cell r="R3195">
            <v>71.12</v>
          </cell>
        </row>
        <row r="3196">
          <cell r="A3196" t="str">
            <v>5628F</v>
          </cell>
          <cell r="R3196">
            <v>55.5</v>
          </cell>
        </row>
        <row r="3197">
          <cell r="A3197" t="str">
            <v>6101D</v>
          </cell>
          <cell r="R3197">
            <v>68.739999999999995</v>
          </cell>
        </row>
        <row r="3198">
          <cell r="A3198" t="str">
            <v>10289M</v>
          </cell>
          <cell r="R3198">
            <v>71.12</v>
          </cell>
        </row>
        <row r="3199">
          <cell r="A3199" t="str">
            <v>5628F</v>
          </cell>
          <cell r="R3199">
            <v>55.5</v>
          </cell>
        </row>
        <row r="3200">
          <cell r="A3200" t="str">
            <v>6101D</v>
          </cell>
          <cell r="R3200">
            <v>68.739999999999995</v>
          </cell>
        </row>
        <row r="3201">
          <cell r="A3201" t="str">
            <v>10302F</v>
          </cell>
          <cell r="R3201">
            <v>129.63999999999999</v>
          </cell>
        </row>
        <row r="3202">
          <cell r="A3202" t="str">
            <v>5626D</v>
          </cell>
          <cell r="R3202">
            <v>110.98</v>
          </cell>
        </row>
        <row r="3203">
          <cell r="A3203" t="str">
            <v>6417R</v>
          </cell>
          <cell r="R3203">
            <v>124.66</v>
          </cell>
        </row>
        <row r="3204">
          <cell r="A3204" t="str">
            <v>10302F</v>
          </cell>
          <cell r="R3204">
            <v>129.63999999999999</v>
          </cell>
        </row>
        <row r="3205">
          <cell r="A3205" t="str">
            <v>5626D</v>
          </cell>
          <cell r="R3205">
            <v>110.98</v>
          </cell>
        </row>
        <row r="3206">
          <cell r="A3206" t="str">
            <v>6417R</v>
          </cell>
          <cell r="R3206">
            <v>124.66</v>
          </cell>
        </row>
        <row r="3207">
          <cell r="A3207" t="str">
            <v>11074W</v>
          </cell>
          <cell r="R3207">
            <v>7142.32</v>
          </cell>
        </row>
        <row r="3208">
          <cell r="A3208" t="str">
            <v>11075X</v>
          </cell>
          <cell r="R3208">
            <v>7142.32</v>
          </cell>
        </row>
        <row r="3209">
          <cell r="A3209" t="str">
            <v>1214X</v>
          </cell>
          <cell r="R3209">
            <v>24.29</v>
          </cell>
        </row>
        <row r="3210">
          <cell r="A3210" t="str">
            <v>5063L</v>
          </cell>
          <cell r="R3210">
            <v>24.29</v>
          </cell>
        </row>
        <row r="3211">
          <cell r="A3211" t="str">
            <v>12065B</v>
          </cell>
          <cell r="R3211">
            <v>24.23</v>
          </cell>
        </row>
        <row r="3212">
          <cell r="A3212" t="str">
            <v>12054K</v>
          </cell>
          <cell r="R3212">
            <v>24.23</v>
          </cell>
        </row>
        <row r="3213">
          <cell r="A3213" t="str">
            <v>4286N</v>
          </cell>
          <cell r="R3213">
            <v>20.91</v>
          </cell>
        </row>
        <row r="3214">
          <cell r="A3214" t="str">
            <v>1215Y</v>
          </cell>
          <cell r="R3214">
            <v>17.100000000000001</v>
          </cell>
        </row>
        <row r="3215">
          <cell r="A3215" t="str">
            <v>3316M</v>
          </cell>
          <cell r="R3215">
            <v>17.100000000000001</v>
          </cell>
        </row>
        <row r="3216">
          <cell r="A3216" t="str">
            <v>12022R</v>
          </cell>
          <cell r="R3216">
            <v>17.600000000000001</v>
          </cell>
        </row>
        <row r="3217">
          <cell r="A3217" t="str">
            <v>12066C</v>
          </cell>
          <cell r="R3217">
            <v>17.600000000000001</v>
          </cell>
        </row>
        <row r="3218">
          <cell r="A3218" t="str">
            <v>1215Y</v>
          </cell>
          <cell r="R3218">
            <v>17.100000000000001</v>
          </cell>
        </row>
        <row r="3219">
          <cell r="A3219" t="str">
            <v>3316M</v>
          </cell>
          <cell r="R3219">
            <v>17.100000000000001</v>
          </cell>
        </row>
        <row r="3220">
          <cell r="A3220" t="str">
            <v>12022R</v>
          </cell>
          <cell r="R3220">
            <v>17.600000000000001</v>
          </cell>
        </row>
        <row r="3221">
          <cell r="A3221" t="str">
            <v>12066C</v>
          </cell>
          <cell r="R3221">
            <v>17.600000000000001</v>
          </cell>
        </row>
        <row r="3222">
          <cell r="A3222" t="str">
            <v>1215Y</v>
          </cell>
          <cell r="R3222">
            <v>17.100000000000001</v>
          </cell>
        </row>
        <row r="3223">
          <cell r="A3223" t="str">
            <v>3316M</v>
          </cell>
          <cell r="R3223">
            <v>17.100000000000001</v>
          </cell>
        </row>
        <row r="3224">
          <cell r="A3224" t="str">
            <v>12022R</v>
          </cell>
          <cell r="R3224">
            <v>17.600000000000001</v>
          </cell>
        </row>
        <row r="3225">
          <cell r="A3225" t="str">
            <v>12066C</v>
          </cell>
          <cell r="R3225">
            <v>17.600000000000001</v>
          </cell>
        </row>
        <row r="3226">
          <cell r="A3226" t="str">
            <v>1215Y</v>
          </cell>
          <cell r="R3226">
            <v>17.100000000000001</v>
          </cell>
        </row>
        <row r="3227">
          <cell r="A3227" t="str">
            <v>3316M</v>
          </cell>
          <cell r="R3227">
            <v>17.100000000000001</v>
          </cell>
        </row>
        <row r="3228">
          <cell r="A3228" t="str">
            <v>12022R</v>
          </cell>
          <cell r="R3228">
            <v>17.600000000000001</v>
          </cell>
        </row>
        <row r="3229">
          <cell r="A3229" t="str">
            <v>12066C</v>
          </cell>
          <cell r="R3229">
            <v>17.600000000000001</v>
          </cell>
        </row>
        <row r="3230">
          <cell r="A3230" t="str">
            <v>1215Y</v>
          </cell>
          <cell r="R3230">
            <v>17.100000000000001</v>
          </cell>
        </row>
        <row r="3231">
          <cell r="A3231" t="str">
            <v>3316M</v>
          </cell>
          <cell r="R3231">
            <v>17.100000000000001</v>
          </cell>
        </row>
        <row r="3232">
          <cell r="A3232" t="str">
            <v>12022R</v>
          </cell>
          <cell r="R3232">
            <v>17.600000000000001</v>
          </cell>
        </row>
        <row r="3233">
          <cell r="A3233" t="str">
            <v>12066C</v>
          </cell>
          <cell r="R3233">
            <v>17.600000000000001</v>
          </cell>
        </row>
        <row r="3234">
          <cell r="A3234" t="str">
            <v>1215Y</v>
          </cell>
          <cell r="R3234">
            <v>17.100000000000001</v>
          </cell>
        </row>
        <row r="3235">
          <cell r="A3235" t="str">
            <v>3316M</v>
          </cell>
          <cell r="R3235">
            <v>17.100000000000001</v>
          </cell>
        </row>
        <row r="3236">
          <cell r="A3236" t="str">
            <v>12022R</v>
          </cell>
          <cell r="R3236">
            <v>17.600000000000001</v>
          </cell>
        </row>
        <row r="3237">
          <cell r="A3237" t="str">
            <v>12066C</v>
          </cell>
          <cell r="R3237">
            <v>17.600000000000001</v>
          </cell>
        </row>
        <row r="3238">
          <cell r="A3238" t="str">
            <v>1215Y</v>
          </cell>
          <cell r="R3238">
            <v>17.100000000000001</v>
          </cell>
        </row>
        <row r="3239">
          <cell r="A3239" t="str">
            <v>3316M</v>
          </cell>
          <cell r="R3239">
            <v>17.100000000000001</v>
          </cell>
        </row>
        <row r="3240">
          <cell r="A3240" t="str">
            <v>12022R</v>
          </cell>
          <cell r="R3240">
            <v>17.600000000000001</v>
          </cell>
        </row>
        <row r="3241">
          <cell r="A3241" t="str">
            <v>12066C</v>
          </cell>
          <cell r="R3241">
            <v>17.600000000000001</v>
          </cell>
        </row>
        <row r="3242">
          <cell r="A3242" t="str">
            <v>1215Y</v>
          </cell>
          <cell r="R3242">
            <v>17.100000000000001</v>
          </cell>
        </row>
        <row r="3243">
          <cell r="A3243" t="str">
            <v>3316M</v>
          </cell>
          <cell r="R3243">
            <v>17.100000000000001</v>
          </cell>
        </row>
        <row r="3244">
          <cell r="A3244" t="str">
            <v>12022R</v>
          </cell>
          <cell r="R3244">
            <v>17.600000000000001</v>
          </cell>
        </row>
        <row r="3245">
          <cell r="A3245" t="str">
            <v>12066C</v>
          </cell>
          <cell r="R3245">
            <v>17.600000000000001</v>
          </cell>
        </row>
        <row r="3246">
          <cell r="A3246" t="str">
            <v>4275B</v>
          </cell>
          <cell r="R3246">
            <v>19.71</v>
          </cell>
        </row>
        <row r="3247">
          <cell r="A3247" t="str">
            <v>3410L</v>
          </cell>
          <cell r="R3247">
            <v>17.88</v>
          </cell>
        </row>
        <row r="3248">
          <cell r="A3248" t="str">
            <v>3410L</v>
          </cell>
          <cell r="R3248">
            <v>17.88</v>
          </cell>
        </row>
        <row r="3249">
          <cell r="A3249" t="str">
            <v>3410L</v>
          </cell>
          <cell r="R3249">
            <v>17.88</v>
          </cell>
        </row>
        <row r="3250">
          <cell r="A3250" t="str">
            <v>3410L</v>
          </cell>
          <cell r="R3250">
            <v>17.88</v>
          </cell>
        </row>
        <row r="3251">
          <cell r="A3251" t="str">
            <v>3410L</v>
          </cell>
          <cell r="R3251">
            <v>17.88</v>
          </cell>
        </row>
        <row r="3252">
          <cell r="A3252" t="str">
            <v>2967E</v>
          </cell>
          <cell r="R3252">
            <v>81.7</v>
          </cell>
        </row>
        <row r="3253">
          <cell r="A3253" t="str">
            <v>14477Y</v>
          </cell>
          <cell r="R3253">
            <v>150.76</v>
          </cell>
        </row>
        <row r="3254">
          <cell r="A3254" t="str">
            <v>5816D</v>
          </cell>
          <cell r="R3254">
            <v>394.2</v>
          </cell>
        </row>
        <row r="3255">
          <cell r="A3255" t="str">
            <v>5817E</v>
          </cell>
          <cell r="R3255">
            <v>641.39</v>
          </cell>
        </row>
        <row r="3256">
          <cell r="A3256" t="str">
            <v>1247P</v>
          </cell>
          <cell r="R3256">
            <v>26.45</v>
          </cell>
        </row>
        <row r="3257">
          <cell r="A3257" t="str">
            <v>13862N</v>
          </cell>
          <cell r="R3257">
            <v>38.54</v>
          </cell>
        </row>
        <row r="3258">
          <cell r="A3258" t="str">
            <v>1246N</v>
          </cell>
          <cell r="R3258">
            <v>21.47</v>
          </cell>
        </row>
        <row r="3259">
          <cell r="A3259" t="str">
            <v>13946B</v>
          </cell>
          <cell r="R3259">
            <v>28.58</v>
          </cell>
        </row>
        <row r="3260">
          <cell r="A3260" t="str">
            <v>10323H</v>
          </cell>
          <cell r="R3260">
            <v>6694.33</v>
          </cell>
        </row>
        <row r="3261">
          <cell r="A3261" t="str">
            <v>11589Y</v>
          </cell>
          <cell r="R3261">
            <v>6694.33</v>
          </cell>
        </row>
        <row r="3262">
          <cell r="A3262" t="str">
            <v>10322G</v>
          </cell>
          <cell r="R3262">
            <v>6694.33</v>
          </cell>
        </row>
        <row r="3263">
          <cell r="A3263" t="str">
            <v>11594F</v>
          </cell>
          <cell r="R3263">
            <v>6694.33</v>
          </cell>
        </row>
        <row r="3264">
          <cell r="A3264" t="str">
            <v>1266P</v>
          </cell>
          <cell r="R3264">
            <v>153.54</v>
          </cell>
        </row>
        <row r="3265">
          <cell r="A3265" t="str">
            <v>8019C</v>
          </cell>
          <cell r="R3265">
            <v>60.74</v>
          </cell>
        </row>
        <row r="3266">
          <cell r="A3266" t="str">
            <v>8019C</v>
          </cell>
          <cell r="R3266">
            <v>60.74</v>
          </cell>
        </row>
        <row r="3267">
          <cell r="A3267" t="str">
            <v>14022B</v>
          </cell>
          <cell r="R3267">
            <v>107.12</v>
          </cell>
        </row>
        <row r="3268">
          <cell r="A3268" t="str">
            <v>14022B</v>
          </cell>
          <cell r="R3268">
            <v>107.12</v>
          </cell>
        </row>
        <row r="3269">
          <cell r="A3269" t="str">
            <v>8019C</v>
          </cell>
          <cell r="R3269">
            <v>60.74</v>
          </cell>
        </row>
        <row r="3270">
          <cell r="A3270" t="str">
            <v>8019C</v>
          </cell>
          <cell r="R3270">
            <v>60.74</v>
          </cell>
        </row>
        <row r="3271">
          <cell r="A3271" t="str">
            <v>14022B</v>
          </cell>
          <cell r="R3271">
            <v>107.12</v>
          </cell>
        </row>
        <row r="3272">
          <cell r="A3272" t="str">
            <v>14022B</v>
          </cell>
          <cell r="R3272">
            <v>107.12</v>
          </cell>
        </row>
        <row r="3273">
          <cell r="A3273" t="str">
            <v>8019C</v>
          </cell>
          <cell r="R3273">
            <v>60.74</v>
          </cell>
        </row>
        <row r="3274">
          <cell r="A3274" t="str">
            <v>8019C</v>
          </cell>
          <cell r="R3274">
            <v>60.74</v>
          </cell>
        </row>
        <row r="3275">
          <cell r="A3275" t="str">
            <v>14022B</v>
          </cell>
          <cell r="R3275">
            <v>107.12</v>
          </cell>
        </row>
        <row r="3276">
          <cell r="A3276" t="str">
            <v>14022B</v>
          </cell>
          <cell r="R3276">
            <v>107.12</v>
          </cell>
        </row>
        <row r="3277">
          <cell r="A3277" t="str">
            <v>1269T</v>
          </cell>
          <cell r="R3277">
            <v>26.27</v>
          </cell>
        </row>
        <row r="3278">
          <cell r="A3278" t="str">
            <v>1270W</v>
          </cell>
          <cell r="R3278">
            <v>73.92</v>
          </cell>
        </row>
        <row r="3279">
          <cell r="A3279" t="str">
            <v>1270W</v>
          </cell>
          <cell r="R3279">
            <v>73.92</v>
          </cell>
        </row>
        <row r="3280">
          <cell r="A3280" t="str">
            <v>14023C</v>
          </cell>
          <cell r="R3280">
            <v>134.44</v>
          </cell>
        </row>
        <row r="3281">
          <cell r="A3281" t="str">
            <v>14023C</v>
          </cell>
          <cell r="R3281">
            <v>134.44</v>
          </cell>
        </row>
        <row r="3282">
          <cell r="A3282" t="str">
            <v>13925X</v>
          </cell>
          <cell r="R3282">
            <v>38.18</v>
          </cell>
        </row>
        <row r="3283">
          <cell r="A3283" t="str">
            <v>1270W</v>
          </cell>
          <cell r="R3283">
            <v>73.92</v>
          </cell>
        </row>
        <row r="3284">
          <cell r="A3284" t="str">
            <v>1270W</v>
          </cell>
          <cell r="R3284">
            <v>73.92</v>
          </cell>
        </row>
        <row r="3285">
          <cell r="A3285" t="str">
            <v>14023C</v>
          </cell>
          <cell r="R3285">
            <v>134.44</v>
          </cell>
        </row>
        <row r="3286">
          <cell r="A3286" t="str">
            <v>14023C</v>
          </cell>
          <cell r="R3286">
            <v>134.44</v>
          </cell>
        </row>
        <row r="3287">
          <cell r="A3287" t="str">
            <v>1269T</v>
          </cell>
          <cell r="R3287">
            <v>26.27</v>
          </cell>
        </row>
        <row r="3288">
          <cell r="A3288" t="str">
            <v>1270W</v>
          </cell>
          <cell r="R3288">
            <v>73.92</v>
          </cell>
        </row>
        <row r="3289">
          <cell r="A3289" t="str">
            <v>1270W</v>
          </cell>
          <cell r="R3289">
            <v>73.92</v>
          </cell>
        </row>
        <row r="3290">
          <cell r="A3290" t="str">
            <v>14023C</v>
          </cell>
          <cell r="R3290">
            <v>134.44</v>
          </cell>
        </row>
        <row r="3291">
          <cell r="A3291" t="str">
            <v>14023C</v>
          </cell>
          <cell r="R3291">
            <v>134.44</v>
          </cell>
        </row>
        <row r="3292">
          <cell r="A3292" t="str">
            <v>13925X</v>
          </cell>
          <cell r="R3292">
            <v>38.18</v>
          </cell>
        </row>
        <row r="3293">
          <cell r="A3293" t="str">
            <v>9321N</v>
          </cell>
          <cell r="R3293">
            <v>42.96</v>
          </cell>
        </row>
        <row r="3294">
          <cell r="A3294" t="str">
            <v>2753X</v>
          </cell>
          <cell r="R3294">
            <v>42.96</v>
          </cell>
        </row>
        <row r="3295">
          <cell r="A3295" t="str">
            <v>13523R</v>
          </cell>
          <cell r="R3295">
            <v>71.56</v>
          </cell>
        </row>
        <row r="3296">
          <cell r="A3296" t="str">
            <v>9321N</v>
          </cell>
          <cell r="R3296">
            <v>42.96</v>
          </cell>
        </row>
        <row r="3297">
          <cell r="A3297" t="str">
            <v>2753X</v>
          </cell>
          <cell r="R3297">
            <v>42.96</v>
          </cell>
        </row>
        <row r="3298">
          <cell r="A3298" t="str">
            <v>13523R</v>
          </cell>
          <cell r="R3298">
            <v>71.56</v>
          </cell>
        </row>
        <row r="3299">
          <cell r="A3299" t="str">
            <v>9321N</v>
          </cell>
          <cell r="R3299">
            <v>42.96</v>
          </cell>
        </row>
        <row r="3300">
          <cell r="A3300" t="str">
            <v>2753X</v>
          </cell>
          <cell r="R3300">
            <v>42.96</v>
          </cell>
        </row>
        <row r="3301">
          <cell r="A3301" t="str">
            <v>13523R</v>
          </cell>
          <cell r="R3301">
            <v>71.56</v>
          </cell>
        </row>
        <row r="3302">
          <cell r="A3302" t="str">
            <v>9321N</v>
          </cell>
          <cell r="R3302">
            <v>42.96</v>
          </cell>
        </row>
        <row r="3303">
          <cell r="A3303" t="str">
            <v>2753X</v>
          </cell>
          <cell r="R3303">
            <v>42.96</v>
          </cell>
        </row>
        <row r="3304">
          <cell r="A3304" t="str">
            <v>13523R</v>
          </cell>
          <cell r="R3304">
            <v>71.56</v>
          </cell>
        </row>
        <row r="3305">
          <cell r="A3305" t="str">
            <v>9319L</v>
          </cell>
          <cell r="R3305">
            <v>23.98</v>
          </cell>
        </row>
        <row r="3306">
          <cell r="A3306" t="str">
            <v>9321N</v>
          </cell>
          <cell r="R3306">
            <v>42.96</v>
          </cell>
        </row>
        <row r="3307">
          <cell r="A3307" t="str">
            <v>9323Q</v>
          </cell>
          <cell r="R3307">
            <v>23.98</v>
          </cell>
        </row>
        <row r="3308">
          <cell r="A3308" t="str">
            <v>2753X</v>
          </cell>
          <cell r="R3308">
            <v>42.96</v>
          </cell>
        </row>
        <row r="3309">
          <cell r="A3309" t="str">
            <v>13523R</v>
          </cell>
          <cell r="R3309">
            <v>71.56</v>
          </cell>
        </row>
        <row r="3310">
          <cell r="A3310" t="str">
            <v>2769R</v>
          </cell>
          <cell r="R3310">
            <v>42.74</v>
          </cell>
        </row>
        <row r="3311">
          <cell r="A3311" t="str">
            <v>13489Y</v>
          </cell>
          <cell r="R3311">
            <v>71.12</v>
          </cell>
        </row>
        <row r="3312">
          <cell r="A3312" t="str">
            <v>2769R</v>
          </cell>
          <cell r="R3312">
            <v>42.74</v>
          </cell>
        </row>
        <row r="3313">
          <cell r="A3313" t="str">
            <v>13489Y</v>
          </cell>
          <cell r="R3313">
            <v>71.12</v>
          </cell>
        </row>
        <row r="3314">
          <cell r="A3314" t="str">
            <v>2769R</v>
          </cell>
          <cell r="R3314">
            <v>42.74</v>
          </cell>
        </row>
        <row r="3315">
          <cell r="A3315" t="str">
            <v>13489Y</v>
          </cell>
          <cell r="R3315">
            <v>71.12</v>
          </cell>
        </row>
        <row r="3316">
          <cell r="A3316" t="str">
            <v>2769R</v>
          </cell>
          <cell r="R3316">
            <v>42.74</v>
          </cell>
        </row>
        <row r="3317">
          <cell r="A3317" t="str">
            <v>13489Y</v>
          </cell>
          <cell r="R3317">
            <v>71.12</v>
          </cell>
        </row>
        <row r="3318">
          <cell r="A3318" t="str">
            <v>2769R</v>
          </cell>
          <cell r="R3318">
            <v>42.74</v>
          </cell>
        </row>
        <row r="3319">
          <cell r="A3319" t="str">
            <v>13489Y</v>
          </cell>
          <cell r="R3319">
            <v>71.12</v>
          </cell>
        </row>
        <row r="3320">
          <cell r="A3320" t="str">
            <v>9320M</v>
          </cell>
          <cell r="R3320">
            <v>67.55</v>
          </cell>
        </row>
        <row r="3321">
          <cell r="A3321" t="str">
            <v>9320M</v>
          </cell>
          <cell r="R3321">
            <v>67.55</v>
          </cell>
        </row>
        <row r="3322">
          <cell r="A3322" t="str">
            <v>9318K</v>
          </cell>
          <cell r="R3322">
            <v>32.1</v>
          </cell>
        </row>
        <row r="3323">
          <cell r="A3323" t="str">
            <v>9320M</v>
          </cell>
          <cell r="R3323">
            <v>67.55</v>
          </cell>
        </row>
        <row r="3324">
          <cell r="A3324" t="str">
            <v>9322P</v>
          </cell>
          <cell r="R3324">
            <v>32.1</v>
          </cell>
        </row>
        <row r="3325">
          <cell r="A3325" t="str">
            <v>9320M</v>
          </cell>
          <cell r="R3325">
            <v>67.55</v>
          </cell>
        </row>
        <row r="3326">
          <cell r="A3326" t="str">
            <v>2963Y</v>
          </cell>
          <cell r="R3326">
            <v>4889.12</v>
          </cell>
        </row>
        <row r="3327">
          <cell r="A3327" t="str">
            <v>2954L</v>
          </cell>
          <cell r="R3327">
            <v>4889.12</v>
          </cell>
        </row>
        <row r="3328">
          <cell r="A3328" t="str">
            <v>11820D</v>
          </cell>
          <cell r="R3328">
            <v>4889.12</v>
          </cell>
        </row>
        <row r="3329">
          <cell r="A3329" t="str">
            <v>14778T</v>
          </cell>
          <cell r="R3329">
            <v>9668.8799999999992</v>
          </cell>
        </row>
        <row r="3330">
          <cell r="A3330" t="str">
            <v>14760W</v>
          </cell>
          <cell r="R3330">
            <v>9668.8799999999992</v>
          </cell>
        </row>
        <row r="3331">
          <cell r="A3331" t="str">
            <v>14755N</v>
          </cell>
          <cell r="R3331">
            <v>9668.8799999999992</v>
          </cell>
        </row>
        <row r="3332">
          <cell r="A3332" t="str">
            <v>15056K</v>
          </cell>
          <cell r="R3332">
            <v>4889.12</v>
          </cell>
        </row>
        <row r="3333">
          <cell r="A3333" t="str">
            <v>2846T</v>
          </cell>
          <cell r="R3333">
            <v>7267.49</v>
          </cell>
        </row>
        <row r="3334">
          <cell r="A3334" t="str">
            <v>10003L</v>
          </cell>
          <cell r="R3334">
            <v>7267.49</v>
          </cell>
        </row>
        <row r="3335">
          <cell r="A3335" t="str">
            <v>11823G</v>
          </cell>
          <cell r="R3335">
            <v>7267.49</v>
          </cell>
        </row>
        <row r="3336">
          <cell r="A3336" t="str">
            <v>14754M</v>
          </cell>
          <cell r="R3336">
            <v>7267.49</v>
          </cell>
        </row>
        <row r="3337">
          <cell r="A3337" t="str">
            <v>14766E</v>
          </cell>
          <cell r="R3337">
            <v>7267.49</v>
          </cell>
        </row>
        <row r="3338">
          <cell r="A3338" t="str">
            <v>14757Q</v>
          </cell>
          <cell r="R3338">
            <v>7267.49</v>
          </cell>
        </row>
        <row r="3339">
          <cell r="A3339" t="str">
            <v>15055J</v>
          </cell>
          <cell r="R3339">
            <v>7267.49</v>
          </cell>
        </row>
        <row r="3340">
          <cell r="A3340" t="str">
            <v>14773M</v>
          </cell>
          <cell r="R3340">
            <v>6814.82</v>
          </cell>
        </row>
        <row r="3341">
          <cell r="A3341" t="str">
            <v>14752K</v>
          </cell>
          <cell r="R3341">
            <v>6814.82</v>
          </cell>
        </row>
        <row r="3342">
          <cell r="A3342" t="str">
            <v>14753L</v>
          </cell>
          <cell r="R3342">
            <v>6814.82</v>
          </cell>
        </row>
        <row r="3343">
          <cell r="A3343" t="str">
            <v>1779P</v>
          </cell>
          <cell r="R3343">
            <v>159.09</v>
          </cell>
        </row>
        <row r="3344">
          <cell r="A3344" t="str">
            <v>10011X</v>
          </cell>
          <cell r="R3344">
            <v>52.35</v>
          </cell>
        </row>
        <row r="3345">
          <cell r="A3345" t="str">
            <v>13106T</v>
          </cell>
          <cell r="R3345">
            <v>52.35</v>
          </cell>
        </row>
        <row r="3346">
          <cell r="A3346" t="str">
            <v>12823X</v>
          </cell>
          <cell r="R3346">
            <v>52.35</v>
          </cell>
        </row>
        <row r="3347">
          <cell r="A3347" t="str">
            <v>14073Q</v>
          </cell>
          <cell r="R3347">
            <v>52.35</v>
          </cell>
        </row>
        <row r="3348">
          <cell r="A3348" t="str">
            <v>13844P</v>
          </cell>
          <cell r="R3348">
            <v>90.34</v>
          </cell>
        </row>
        <row r="3349">
          <cell r="A3349" t="str">
            <v>14054Q</v>
          </cell>
          <cell r="R3349">
            <v>90.34</v>
          </cell>
        </row>
        <row r="3350">
          <cell r="A3350" t="str">
            <v>15257B</v>
          </cell>
          <cell r="R3350">
            <v>90.34</v>
          </cell>
        </row>
        <row r="3351">
          <cell r="A3351" t="str">
            <v>15353C</v>
          </cell>
          <cell r="R3351">
            <v>90.34</v>
          </cell>
        </row>
        <row r="3352">
          <cell r="A3352" t="str">
            <v>10515K</v>
          </cell>
          <cell r="R3352">
            <v>53.06</v>
          </cell>
        </row>
        <row r="3353">
          <cell r="A3353" t="str">
            <v>13875G</v>
          </cell>
          <cell r="R3353">
            <v>91.76</v>
          </cell>
        </row>
        <row r="3354">
          <cell r="A3354" t="str">
            <v>10516L</v>
          </cell>
          <cell r="R3354">
            <v>52.29</v>
          </cell>
        </row>
        <row r="3355">
          <cell r="A3355" t="str">
            <v>14028H</v>
          </cell>
          <cell r="R3355">
            <v>90.22</v>
          </cell>
        </row>
        <row r="3356">
          <cell r="A3356" t="str">
            <v>10510E</v>
          </cell>
          <cell r="R3356">
            <v>54.32</v>
          </cell>
        </row>
        <row r="3357">
          <cell r="A3357" t="str">
            <v>13851B</v>
          </cell>
          <cell r="R3357">
            <v>94.28</v>
          </cell>
        </row>
        <row r="3358">
          <cell r="A3358" t="str">
            <v>14638K</v>
          </cell>
          <cell r="R3358">
            <v>66.099999999999994</v>
          </cell>
        </row>
        <row r="3359">
          <cell r="A3359" t="str">
            <v>14645T</v>
          </cell>
          <cell r="R3359">
            <v>118.02</v>
          </cell>
        </row>
        <row r="3360">
          <cell r="A3360" t="str">
            <v>1272Y</v>
          </cell>
          <cell r="R3360">
            <v>390.28</v>
          </cell>
        </row>
        <row r="3361">
          <cell r="A3361" t="str">
            <v>1272Y</v>
          </cell>
          <cell r="R3361">
            <v>390.28</v>
          </cell>
        </row>
        <row r="3362">
          <cell r="A3362" t="str">
            <v>1272Y</v>
          </cell>
          <cell r="R3362">
            <v>390.28</v>
          </cell>
        </row>
        <row r="3363">
          <cell r="A3363" t="str">
            <v>1272Y</v>
          </cell>
          <cell r="R3363">
            <v>390.28</v>
          </cell>
        </row>
        <row r="3364">
          <cell r="A3364" t="str">
            <v>8801F</v>
          </cell>
          <cell r="R3364">
            <v>319.77</v>
          </cell>
        </row>
        <row r="3365">
          <cell r="A3365" t="str">
            <v>8801F</v>
          </cell>
          <cell r="R3365">
            <v>319.77</v>
          </cell>
        </row>
        <row r="3366">
          <cell r="A3366" t="str">
            <v>15517Q</v>
          </cell>
          <cell r="R3366">
            <v>297.93</v>
          </cell>
        </row>
        <row r="3367">
          <cell r="A3367" t="str">
            <v>15517Q</v>
          </cell>
          <cell r="R3367">
            <v>297.93</v>
          </cell>
        </row>
        <row r="3368">
          <cell r="A3368" t="str">
            <v>15168H</v>
          </cell>
          <cell r="R3368">
            <v>319.77</v>
          </cell>
        </row>
        <row r="3369">
          <cell r="A3369" t="str">
            <v>15168H</v>
          </cell>
          <cell r="R3369">
            <v>319.77</v>
          </cell>
        </row>
        <row r="3370">
          <cell r="A3370" t="str">
            <v>12746W</v>
          </cell>
          <cell r="R3370">
            <v>6659.77</v>
          </cell>
        </row>
        <row r="3371">
          <cell r="A3371" t="str">
            <v>12745T</v>
          </cell>
          <cell r="R3371">
            <v>6659.77</v>
          </cell>
        </row>
        <row r="3372">
          <cell r="A3372" t="str">
            <v>12682L</v>
          </cell>
          <cell r="R3372">
            <v>6659.77</v>
          </cell>
        </row>
        <row r="3373">
          <cell r="A3373" t="str">
            <v>13201T</v>
          </cell>
          <cell r="R3373">
            <v>6659.77</v>
          </cell>
        </row>
        <row r="3374">
          <cell r="A3374" t="str">
            <v>13203X</v>
          </cell>
          <cell r="R3374">
            <v>6659.77</v>
          </cell>
        </row>
        <row r="3375">
          <cell r="A3375" t="str">
            <v>15102W</v>
          </cell>
          <cell r="R3375">
            <v>6659.77</v>
          </cell>
        </row>
        <row r="3376">
          <cell r="A3376" t="str">
            <v>15083W</v>
          </cell>
          <cell r="R3376">
            <v>6659.77</v>
          </cell>
        </row>
        <row r="3377">
          <cell r="A3377" t="str">
            <v>15092H</v>
          </cell>
          <cell r="R3377">
            <v>6659.77</v>
          </cell>
        </row>
        <row r="3378">
          <cell r="A3378" t="str">
            <v>12683M</v>
          </cell>
          <cell r="R3378">
            <v>6925.33</v>
          </cell>
        </row>
        <row r="3379">
          <cell r="A3379" t="str">
            <v>12755H</v>
          </cell>
          <cell r="R3379">
            <v>6925.33</v>
          </cell>
        </row>
        <row r="3380">
          <cell r="A3380" t="str">
            <v>12725R</v>
          </cell>
          <cell r="R3380">
            <v>6925.33</v>
          </cell>
        </row>
        <row r="3381">
          <cell r="A3381" t="str">
            <v>13202W</v>
          </cell>
          <cell r="R3381">
            <v>6925.33</v>
          </cell>
        </row>
        <row r="3382">
          <cell r="A3382" t="str">
            <v>13199Q</v>
          </cell>
          <cell r="R3382">
            <v>6925.33</v>
          </cell>
        </row>
        <row r="3383">
          <cell r="A3383" t="str">
            <v>15088D</v>
          </cell>
          <cell r="R3383">
            <v>6925.33</v>
          </cell>
        </row>
        <row r="3384">
          <cell r="A3384" t="str">
            <v>15082T</v>
          </cell>
          <cell r="R3384">
            <v>6925.33</v>
          </cell>
        </row>
        <row r="3385">
          <cell r="A3385" t="str">
            <v>15071F</v>
          </cell>
          <cell r="R3385">
            <v>6925.33</v>
          </cell>
        </row>
        <row r="3386">
          <cell r="A3386" t="str">
            <v>5637Q</v>
          </cell>
          <cell r="R3386">
            <v>224.36</v>
          </cell>
        </row>
        <row r="3387">
          <cell r="A3387" t="str">
            <v>6320P</v>
          </cell>
          <cell r="R3387">
            <v>242.58</v>
          </cell>
        </row>
        <row r="3388">
          <cell r="A3388" t="str">
            <v>5649H</v>
          </cell>
          <cell r="R3388">
            <v>1651.12</v>
          </cell>
        </row>
        <row r="3389">
          <cell r="A3389" t="str">
            <v>6492Q</v>
          </cell>
          <cell r="R3389">
            <v>1700.36</v>
          </cell>
        </row>
        <row r="3390">
          <cell r="A3390" t="str">
            <v>5651K</v>
          </cell>
          <cell r="R3390">
            <v>1651.16</v>
          </cell>
        </row>
        <row r="3391">
          <cell r="A3391" t="str">
            <v>6326Y</v>
          </cell>
          <cell r="R3391">
            <v>1700.4</v>
          </cell>
        </row>
        <row r="3392">
          <cell r="A3392" t="str">
            <v>5650J</v>
          </cell>
          <cell r="R3392">
            <v>2460.16</v>
          </cell>
        </row>
        <row r="3393">
          <cell r="A3393" t="str">
            <v>6493R</v>
          </cell>
          <cell r="R3393">
            <v>2509.4</v>
          </cell>
        </row>
        <row r="3394">
          <cell r="A3394" t="str">
            <v>5643B</v>
          </cell>
          <cell r="R3394">
            <v>2460.1799999999998</v>
          </cell>
        </row>
        <row r="3395">
          <cell r="A3395" t="str">
            <v>6365B</v>
          </cell>
          <cell r="R3395">
            <v>2509.42</v>
          </cell>
        </row>
        <row r="3396">
          <cell r="A3396" t="str">
            <v>5645D</v>
          </cell>
          <cell r="R3396">
            <v>422.56</v>
          </cell>
        </row>
        <row r="3397">
          <cell r="A3397" t="str">
            <v>6488L</v>
          </cell>
          <cell r="R3397">
            <v>448.68</v>
          </cell>
        </row>
        <row r="3398">
          <cell r="A3398" t="str">
            <v>5638R</v>
          </cell>
          <cell r="R3398">
            <v>422.54</v>
          </cell>
        </row>
        <row r="3399">
          <cell r="A3399" t="str">
            <v>6321Q</v>
          </cell>
          <cell r="R3399">
            <v>448.68</v>
          </cell>
        </row>
        <row r="3400">
          <cell r="A3400" t="str">
            <v>5639T</v>
          </cell>
          <cell r="R3400">
            <v>578.08000000000004</v>
          </cell>
        </row>
        <row r="3401">
          <cell r="A3401" t="str">
            <v>6322R</v>
          </cell>
          <cell r="R3401">
            <v>610.44000000000005</v>
          </cell>
        </row>
        <row r="3402">
          <cell r="A3402" t="str">
            <v>5646E</v>
          </cell>
          <cell r="R3402">
            <v>701.6</v>
          </cell>
        </row>
        <row r="3403">
          <cell r="A3403" t="str">
            <v>6489M</v>
          </cell>
          <cell r="R3403">
            <v>738.92</v>
          </cell>
        </row>
        <row r="3404">
          <cell r="A3404" t="str">
            <v>5640W</v>
          </cell>
          <cell r="R3404">
            <v>701.66</v>
          </cell>
        </row>
        <row r="3405">
          <cell r="A3405" t="str">
            <v>6323T</v>
          </cell>
          <cell r="R3405">
            <v>738.96</v>
          </cell>
        </row>
        <row r="3406">
          <cell r="A3406" t="str">
            <v>5641X</v>
          </cell>
          <cell r="R3406">
            <v>867.48</v>
          </cell>
        </row>
        <row r="3407">
          <cell r="A3407" t="str">
            <v>6324W</v>
          </cell>
          <cell r="R3407">
            <v>911.42</v>
          </cell>
        </row>
        <row r="3408">
          <cell r="A3408" t="str">
            <v>5647F</v>
          </cell>
          <cell r="R3408">
            <v>1018.64</v>
          </cell>
        </row>
        <row r="3409">
          <cell r="A3409" t="str">
            <v>6490N</v>
          </cell>
          <cell r="R3409">
            <v>1067.8800000000001</v>
          </cell>
        </row>
        <row r="3410">
          <cell r="A3410" t="str">
            <v>5642Y</v>
          </cell>
          <cell r="R3410">
            <v>1018.64</v>
          </cell>
        </row>
        <row r="3411">
          <cell r="A3411" t="str">
            <v>6325X</v>
          </cell>
          <cell r="R3411">
            <v>1067.8800000000001</v>
          </cell>
        </row>
        <row r="3412">
          <cell r="A3412" t="str">
            <v>5648G</v>
          </cell>
          <cell r="R3412">
            <v>1340.88</v>
          </cell>
        </row>
        <row r="3413">
          <cell r="A3413" t="str">
            <v>6491P</v>
          </cell>
          <cell r="R3413">
            <v>1390.12</v>
          </cell>
        </row>
        <row r="3414">
          <cell r="A3414" t="str">
            <v>5644C</v>
          </cell>
          <cell r="R3414">
            <v>1340.82</v>
          </cell>
        </row>
        <row r="3415">
          <cell r="A3415" t="str">
            <v>6438W</v>
          </cell>
          <cell r="R3415">
            <v>1390.06</v>
          </cell>
        </row>
        <row r="3416">
          <cell r="A3416" t="str">
            <v>12684N</v>
          </cell>
          <cell r="R3416">
            <v>3575.51</v>
          </cell>
        </row>
        <row r="3417">
          <cell r="A3417" t="str">
            <v>13769Q</v>
          </cell>
          <cell r="R3417">
            <v>3575.51</v>
          </cell>
        </row>
        <row r="3418">
          <cell r="A3418" t="str">
            <v>12946J</v>
          </cell>
          <cell r="R3418">
            <v>1254.6600000000001</v>
          </cell>
        </row>
        <row r="3419">
          <cell r="A3419" t="str">
            <v>10329P</v>
          </cell>
          <cell r="R3419">
            <v>1431.28</v>
          </cell>
        </row>
        <row r="3420">
          <cell r="A3420" t="str">
            <v>12111K</v>
          </cell>
          <cell r="R3420">
            <v>844.96</v>
          </cell>
        </row>
        <row r="3421">
          <cell r="A3421" t="str">
            <v>10367P</v>
          </cell>
          <cell r="R3421">
            <v>844.96</v>
          </cell>
        </row>
        <row r="3422">
          <cell r="A3422" t="str">
            <v>10903W</v>
          </cell>
          <cell r="R3422">
            <v>856.62</v>
          </cell>
        </row>
        <row r="3423">
          <cell r="A3423" t="str">
            <v>11955F</v>
          </cell>
          <cell r="R3423">
            <v>1783.76</v>
          </cell>
        </row>
        <row r="3424">
          <cell r="A3424" t="str">
            <v>1416M</v>
          </cell>
          <cell r="R3424">
            <v>409.77</v>
          </cell>
        </row>
        <row r="3425">
          <cell r="A3425" t="str">
            <v>9342Q</v>
          </cell>
          <cell r="R3425">
            <v>409.77</v>
          </cell>
        </row>
        <row r="3426">
          <cell r="A3426" t="str">
            <v>9343R</v>
          </cell>
          <cell r="R3426">
            <v>409.77</v>
          </cell>
        </row>
        <row r="3427">
          <cell r="A3427" t="str">
            <v>12889J</v>
          </cell>
          <cell r="R3427">
            <v>409.77</v>
          </cell>
        </row>
        <row r="3428">
          <cell r="A3428" t="str">
            <v>12859T</v>
          </cell>
          <cell r="R3428">
            <v>409.77</v>
          </cell>
        </row>
        <row r="3429">
          <cell r="A3429" t="str">
            <v>12902C</v>
          </cell>
          <cell r="R3429">
            <v>409.77</v>
          </cell>
        </row>
        <row r="3430">
          <cell r="A3430" t="str">
            <v>12842X</v>
          </cell>
          <cell r="R3430">
            <v>409.77</v>
          </cell>
        </row>
        <row r="3431">
          <cell r="A3431" t="str">
            <v>1416M</v>
          </cell>
          <cell r="R3431">
            <v>409.77</v>
          </cell>
        </row>
        <row r="3432">
          <cell r="A3432" t="str">
            <v>9342Q</v>
          </cell>
          <cell r="R3432">
            <v>409.77</v>
          </cell>
        </row>
        <row r="3433">
          <cell r="A3433" t="str">
            <v>9343R</v>
          </cell>
          <cell r="R3433">
            <v>409.77</v>
          </cell>
        </row>
        <row r="3434">
          <cell r="A3434" t="str">
            <v>12889J</v>
          </cell>
          <cell r="R3434">
            <v>409.77</v>
          </cell>
        </row>
        <row r="3435">
          <cell r="A3435" t="str">
            <v>12859T</v>
          </cell>
          <cell r="R3435">
            <v>409.77</v>
          </cell>
        </row>
        <row r="3436">
          <cell r="A3436" t="str">
            <v>12902C</v>
          </cell>
          <cell r="R3436">
            <v>409.77</v>
          </cell>
        </row>
        <row r="3437">
          <cell r="A3437" t="str">
            <v>12842X</v>
          </cell>
          <cell r="R3437">
            <v>409.77</v>
          </cell>
        </row>
        <row r="3438">
          <cell r="A3438" t="str">
            <v>1416M</v>
          </cell>
          <cell r="R3438">
            <v>409.77</v>
          </cell>
        </row>
        <row r="3439">
          <cell r="A3439" t="str">
            <v>9342Q</v>
          </cell>
          <cell r="R3439">
            <v>409.77</v>
          </cell>
        </row>
        <row r="3440">
          <cell r="A3440" t="str">
            <v>9343R</v>
          </cell>
          <cell r="R3440">
            <v>409.77</v>
          </cell>
        </row>
        <row r="3441">
          <cell r="A3441" t="str">
            <v>12889J</v>
          </cell>
          <cell r="R3441">
            <v>409.77</v>
          </cell>
        </row>
        <row r="3442">
          <cell r="A3442" t="str">
            <v>12859T</v>
          </cell>
          <cell r="R3442">
            <v>409.77</v>
          </cell>
        </row>
        <row r="3443">
          <cell r="A3443" t="str">
            <v>12902C</v>
          </cell>
          <cell r="R3443">
            <v>409.77</v>
          </cell>
        </row>
        <row r="3444">
          <cell r="A3444" t="str">
            <v>12842X</v>
          </cell>
          <cell r="R3444">
            <v>409.77</v>
          </cell>
        </row>
        <row r="3445">
          <cell r="A3445" t="str">
            <v>1416M</v>
          </cell>
          <cell r="R3445">
            <v>409.77</v>
          </cell>
        </row>
        <row r="3446">
          <cell r="A3446" t="str">
            <v>9342Q</v>
          </cell>
          <cell r="R3446">
            <v>409.77</v>
          </cell>
        </row>
        <row r="3447">
          <cell r="A3447" t="str">
            <v>9343R</v>
          </cell>
          <cell r="R3447">
            <v>409.77</v>
          </cell>
        </row>
        <row r="3448">
          <cell r="A3448" t="str">
            <v>12889J</v>
          </cell>
          <cell r="R3448">
            <v>409.77</v>
          </cell>
        </row>
        <row r="3449">
          <cell r="A3449" t="str">
            <v>12859T</v>
          </cell>
          <cell r="R3449">
            <v>409.77</v>
          </cell>
        </row>
        <row r="3450">
          <cell r="A3450" t="str">
            <v>12902C</v>
          </cell>
          <cell r="R3450">
            <v>409.77</v>
          </cell>
        </row>
        <row r="3451">
          <cell r="A3451" t="str">
            <v>12842X</v>
          </cell>
          <cell r="R3451">
            <v>409.77</v>
          </cell>
        </row>
        <row r="3452">
          <cell r="A3452" t="str">
            <v>1416M</v>
          </cell>
          <cell r="R3452">
            <v>409.77</v>
          </cell>
        </row>
        <row r="3453">
          <cell r="A3453" t="str">
            <v>9342Q</v>
          </cell>
          <cell r="R3453">
            <v>409.77</v>
          </cell>
        </row>
        <row r="3454">
          <cell r="A3454" t="str">
            <v>9343R</v>
          </cell>
          <cell r="R3454">
            <v>409.77</v>
          </cell>
        </row>
        <row r="3455">
          <cell r="A3455" t="str">
            <v>12889J</v>
          </cell>
          <cell r="R3455">
            <v>409.77</v>
          </cell>
        </row>
        <row r="3456">
          <cell r="A3456" t="str">
            <v>12859T</v>
          </cell>
          <cell r="R3456">
            <v>409.77</v>
          </cell>
        </row>
        <row r="3457">
          <cell r="A3457" t="str">
            <v>12902C</v>
          </cell>
          <cell r="R3457">
            <v>409.77</v>
          </cell>
        </row>
        <row r="3458">
          <cell r="A3458" t="str">
            <v>12842X</v>
          </cell>
          <cell r="R3458">
            <v>409.77</v>
          </cell>
        </row>
        <row r="3459">
          <cell r="A3459" t="str">
            <v>1416M</v>
          </cell>
          <cell r="R3459">
            <v>409.77</v>
          </cell>
        </row>
        <row r="3460">
          <cell r="A3460" t="str">
            <v>9342Q</v>
          </cell>
          <cell r="R3460">
            <v>409.77</v>
          </cell>
        </row>
        <row r="3461">
          <cell r="A3461" t="str">
            <v>9343R</v>
          </cell>
          <cell r="R3461">
            <v>409.77</v>
          </cell>
        </row>
        <row r="3462">
          <cell r="A3462" t="str">
            <v>12889J</v>
          </cell>
          <cell r="R3462">
            <v>409.77</v>
          </cell>
        </row>
        <row r="3463">
          <cell r="A3463" t="str">
            <v>12859T</v>
          </cell>
          <cell r="R3463">
            <v>409.77</v>
          </cell>
        </row>
        <row r="3464">
          <cell r="A3464" t="str">
            <v>12902C</v>
          </cell>
          <cell r="R3464">
            <v>409.77</v>
          </cell>
        </row>
        <row r="3465">
          <cell r="A3465" t="str">
            <v>12842X</v>
          </cell>
          <cell r="R3465">
            <v>409.77</v>
          </cell>
        </row>
        <row r="3466">
          <cell r="A3466" t="str">
            <v>1416M</v>
          </cell>
          <cell r="R3466">
            <v>409.77</v>
          </cell>
        </row>
        <row r="3467">
          <cell r="A3467" t="str">
            <v>9342Q</v>
          </cell>
          <cell r="R3467">
            <v>409.77</v>
          </cell>
        </row>
        <row r="3468">
          <cell r="A3468" t="str">
            <v>9343R</v>
          </cell>
          <cell r="R3468">
            <v>409.77</v>
          </cell>
        </row>
        <row r="3469">
          <cell r="A3469" t="str">
            <v>12889J</v>
          </cell>
          <cell r="R3469">
            <v>409.77</v>
          </cell>
        </row>
        <row r="3470">
          <cell r="A3470" t="str">
            <v>12859T</v>
          </cell>
          <cell r="R3470">
            <v>409.77</v>
          </cell>
        </row>
        <row r="3471">
          <cell r="A3471" t="str">
            <v>12902C</v>
          </cell>
          <cell r="R3471">
            <v>409.77</v>
          </cell>
        </row>
        <row r="3472">
          <cell r="A3472" t="str">
            <v>12842X</v>
          </cell>
          <cell r="R3472">
            <v>409.77</v>
          </cell>
        </row>
        <row r="3473">
          <cell r="A3473" t="str">
            <v>1354G</v>
          </cell>
          <cell r="R3473">
            <v>252.47</v>
          </cell>
        </row>
        <row r="3474">
          <cell r="A3474" t="str">
            <v>2478K</v>
          </cell>
          <cell r="R3474">
            <v>252.47</v>
          </cell>
        </row>
        <row r="3475">
          <cell r="A3475" t="str">
            <v>9125G</v>
          </cell>
          <cell r="R3475">
            <v>252.47</v>
          </cell>
        </row>
        <row r="3476">
          <cell r="A3476" t="str">
            <v>12869H</v>
          </cell>
          <cell r="R3476">
            <v>252.47</v>
          </cell>
        </row>
        <row r="3477">
          <cell r="A3477" t="str">
            <v>12850H</v>
          </cell>
          <cell r="R3477">
            <v>252.47</v>
          </cell>
        </row>
        <row r="3478">
          <cell r="A3478" t="str">
            <v>12849G</v>
          </cell>
          <cell r="R3478">
            <v>252.47</v>
          </cell>
        </row>
        <row r="3479">
          <cell r="A3479" t="str">
            <v>12888H</v>
          </cell>
          <cell r="R3479">
            <v>252.47</v>
          </cell>
        </row>
        <row r="3480">
          <cell r="A3480" t="str">
            <v>1354G</v>
          </cell>
          <cell r="R3480">
            <v>252.47</v>
          </cell>
        </row>
        <row r="3481">
          <cell r="A3481" t="str">
            <v>2478K</v>
          </cell>
          <cell r="R3481">
            <v>252.47</v>
          </cell>
        </row>
        <row r="3482">
          <cell r="A3482" t="str">
            <v>9125G</v>
          </cell>
          <cell r="R3482">
            <v>252.47</v>
          </cell>
        </row>
        <row r="3483">
          <cell r="A3483" t="str">
            <v>12869H</v>
          </cell>
          <cell r="R3483">
            <v>252.47</v>
          </cell>
        </row>
        <row r="3484">
          <cell r="A3484" t="str">
            <v>12850H</v>
          </cell>
          <cell r="R3484">
            <v>252.47</v>
          </cell>
        </row>
        <row r="3485">
          <cell r="A3485" t="str">
            <v>12849G</v>
          </cell>
          <cell r="R3485">
            <v>252.47</v>
          </cell>
        </row>
        <row r="3486">
          <cell r="A3486" t="str">
            <v>12888H</v>
          </cell>
          <cell r="R3486">
            <v>252.47</v>
          </cell>
        </row>
        <row r="3487">
          <cell r="A3487" t="str">
            <v>1354G</v>
          </cell>
          <cell r="R3487">
            <v>252.47</v>
          </cell>
        </row>
        <row r="3488">
          <cell r="A3488" t="str">
            <v>2478K</v>
          </cell>
          <cell r="R3488">
            <v>252.47</v>
          </cell>
        </row>
        <row r="3489">
          <cell r="A3489" t="str">
            <v>9125G</v>
          </cell>
          <cell r="R3489">
            <v>252.47</v>
          </cell>
        </row>
        <row r="3490">
          <cell r="A3490" t="str">
            <v>12869H</v>
          </cell>
          <cell r="R3490">
            <v>252.47</v>
          </cell>
        </row>
        <row r="3491">
          <cell r="A3491" t="str">
            <v>12850H</v>
          </cell>
          <cell r="R3491">
            <v>252.47</v>
          </cell>
        </row>
        <row r="3492">
          <cell r="A3492" t="str">
            <v>12849G</v>
          </cell>
          <cell r="R3492">
            <v>252.47</v>
          </cell>
        </row>
        <row r="3493">
          <cell r="A3493" t="str">
            <v>12888H</v>
          </cell>
          <cell r="R3493">
            <v>252.47</v>
          </cell>
        </row>
        <row r="3494">
          <cell r="A3494" t="str">
            <v>1354G</v>
          </cell>
          <cell r="R3494">
            <v>252.47</v>
          </cell>
        </row>
        <row r="3495">
          <cell r="A3495" t="str">
            <v>2478K</v>
          </cell>
          <cell r="R3495">
            <v>252.47</v>
          </cell>
        </row>
        <row r="3496">
          <cell r="A3496" t="str">
            <v>9125G</v>
          </cell>
          <cell r="R3496">
            <v>252.47</v>
          </cell>
        </row>
        <row r="3497">
          <cell r="A3497" t="str">
            <v>12869H</v>
          </cell>
          <cell r="R3497">
            <v>252.47</v>
          </cell>
        </row>
        <row r="3498">
          <cell r="A3498" t="str">
            <v>12850H</v>
          </cell>
          <cell r="R3498">
            <v>252.47</v>
          </cell>
        </row>
        <row r="3499">
          <cell r="A3499" t="str">
            <v>12849G</v>
          </cell>
          <cell r="R3499">
            <v>252.47</v>
          </cell>
        </row>
        <row r="3500">
          <cell r="A3500" t="str">
            <v>12888H</v>
          </cell>
          <cell r="R3500">
            <v>252.47</v>
          </cell>
        </row>
        <row r="3501">
          <cell r="A3501" t="str">
            <v>1354G</v>
          </cell>
          <cell r="R3501">
            <v>252.47</v>
          </cell>
        </row>
        <row r="3502">
          <cell r="A3502" t="str">
            <v>2478K</v>
          </cell>
          <cell r="R3502">
            <v>252.47</v>
          </cell>
        </row>
        <row r="3503">
          <cell r="A3503" t="str">
            <v>9125G</v>
          </cell>
          <cell r="R3503">
            <v>252.47</v>
          </cell>
        </row>
        <row r="3504">
          <cell r="A3504" t="str">
            <v>12869H</v>
          </cell>
          <cell r="R3504">
            <v>252.47</v>
          </cell>
        </row>
        <row r="3505">
          <cell r="A3505" t="str">
            <v>12850H</v>
          </cell>
          <cell r="R3505">
            <v>252.47</v>
          </cell>
        </row>
        <row r="3506">
          <cell r="A3506" t="str">
            <v>12849G</v>
          </cell>
          <cell r="R3506">
            <v>252.47</v>
          </cell>
        </row>
        <row r="3507">
          <cell r="A3507" t="str">
            <v>12888H</v>
          </cell>
          <cell r="R3507">
            <v>252.47</v>
          </cell>
        </row>
        <row r="3508">
          <cell r="A3508" t="str">
            <v>1354G</v>
          </cell>
          <cell r="R3508">
            <v>252.47</v>
          </cell>
        </row>
        <row r="3509">
          <cell r="A3509" t="str">
            <v>2478K</v>
          </cell>
          <cell r="R3509">
            <v>252.47</v>
          </cell>
        </row>
        <row r="3510">
          <cell r="A3510" t="str">
            <v>9125G</v>
          </cell>
          <cell r="R3510">
            <v>252.47</v>
          </cell>
        </row>
        <row r="3511">
          <cell r="A3511" t="str">
            <v>12869H</v>
          </cell>
          <cell r="R3511">
            <v>252.47</v>
          </cell>
        </row>
        <row r="3512">
          <cell r="A3512" t="str">
            <v>12850H</v>
          </cell>
          <cell r="R3512">
            <v>252.47</v>
          </cell>
        </row>
        <row r="3513">
          <cell r="A3513" t="str">
            <v>12849G</v>
          </cell>
          <cell r="R3513">
            <v>252.47</v>
          </cell>
        </row>
        <row r="3514">
          <cell r="A3514" t="str">
            <v>12888H</v>
          </cell>
          <cell r="R3514">
            <v>252.47</v>
          </cell>
        </row>
        <row r="3515">
          <cell r="A3515" t="str">
            <v>1354G</v>
          </cell>
          <cell r="R3515">
            <v>252.47</v>
          </cell>
        </row>
        <row r="3516">
          <cell r="A3516" t="str">
            <v>2478K</v>
          </cell>
          <cell r="R3516">
            <v>252.47</v>
          </cell>
        </row>
        <row r="3517">
          <cell r="A3517" t="str">
            <v>9125G</v>
          </cell>
          <cell r="R3517">
            <v>252.47</v>
          </cell>
        </row>
        <row r="3518">
          <cell r="A3518" t="str">
            <v>12869H</v>
          </cell>
          <cell r="R3518">
            <v>252.47</v>
          </cell>
        </row>
        <row r="3519">
          <cell r="A3519" t="str">
            <v>12850H</v>
          </cell>
          <cell r="R3519">
            <v>252.47</v>
          </cell>
        </row>
        <row r="3520">
          <cell r="A3520" t="str">
            <v>12849G</v>
          </cell>
          <cell r="R3520">
            <v>252.47</v>
          </cell>
        </row>
        <row r="3521">
          <cell r="A3521" t="str">
            <v>12888H</v>
          </cell>
          <cell r="R3521">
            <v>252.47</v>
          </cell>
        </row>
        <row r="3522">
          <cell r="A3522" t="str">
            <v>1381Q</v>
          </cell>
          <cell r="R3522">
            <v>409.77</v>
          </cell>
        </row>
        <row r="3523">
          <cell r="A3523" t="str">
            <v>2482P</v>
          </cell>
          <cell r="R3523">
            <v>409.77</v>
          </cell>
        </row>
        <row r="3524">
          <cell r="A3524" t="str">
            <v>9126H</v>
          </cell>
          <cell r="R3524">
            <v>409.77</v>
          </cell>
        </row>
        <row r="3525">
          <cell r="A3525" t="str">
            <v>12843Y</v>
          </cell>
          <cell r="R3525">
            <v>409.77</v>
          </cell>
        </row>
        <row r="3526">
          <cell r="A3526" t="str">
            <v>12860W</v>
          </cell>
          <cell r="R3526">
            <v>409.77</v>
          </cell>
        </row>
        <row r="3527">
          <cell r="A3527" t="str">
            <v>12865D</v>
          </cell>
          <cell r="R3527">
            <v>409.77</v>
          </cell>
        </row>
        <row r="3528">
          <cell r="A3528" t="str">
            <v>12857Q</v>
          </cell>
          <cell r="R3528">
            <v>409.77</v>
          </cell>
        </row>
        <row r="3529">
          <cell r="A3529" t="str">
            <v>1381Q</v>
          </cell>
          <cell r="R3529">
            <v>409.77</v>
          </cell>
        </row>
        <row r="3530">
          <cell r="A3530" t="str">
            <v>2482P</v>
          </cell>
          <cell r="R3530">
            <v>409.77</v>
          </cell>
        </row>
        <row r="3531">
          <cell r="A3531" t="str">
            <v>9126H</v>
          </cell>
          <cell r="R3531">
            <v>409.77</v>
          </cell>
        </row>
        <row r="3532">
          <cell r="A3532" t="str">
            <v>12843Y</v>
          </cell>
          <cell r="R3532">
            <v>409.77</v>
          </cell>
        </row>
        <row r="3533">
          <cell r="A3533" t="str">
            <v>12860W</v>
          </cell>
          <cell r="R3533">
            <v>409.77</v>
          </cell>
        </row>
        <row r="3534">
          <cell r="A3534" t="str">
            <v>12865D</v>
          </cell>
          <cell r="R3534">
            <v>409.77</v>
          </cell>
        </row>
        <row r="3535">
          <cell r="A3535" t="str">
            <v>12857Q</v>
          </cell>
          <cell r="R3535">
            <v>409.77</v>
          </cell>
        </row>
        <row r="3536">
          <cell r="A3536" t="str">
            <v>1381Q</v>
          </cell>
          <cell r="R3536">
            <v>409.77</v>
          </cell>
        </row>
        <row r="3537">
          <cell r="A3537" t="str">
            <v>2482P</v>
          </cell>
          <cell r="R3537">
            <v>409.77</v>
          </cell>
        </row>
        <row r="3538">
          <cell r="A3538" t="str">
            <v>9126H</v>
          </cell>
          <cell r="R3538">
            <v>409.77</v>
          </cell>
        </row>
        <row r="3539">
          <cell r="A3539" t="str">
            <v>12843Y</v>
          </cell>
          <cell r="R3539">
            <v>409.77</v>
          </cell>
        </row>
        <row r="3540">
          <cell r="A3540" t="str">
            <v>12860W</v>
          </cell>
          <cell r="R3540">
            <v>409.77</v>
          </cell>
        </row>
        <row r="3541">
          <cell r="A3541" t="str">
            <v>12865D</v>
          </cell>
          <cell r="R3541">
            <v>409.77</v>
          </cell>
        </row>
        <row r="3542">
          <cell r="A3542" t="str">
            <v>12857Q</v>
          </cell>
          <cell r="R3542">
            <v>409.77</v>
          </cell>
        </row>
        <row r="3543">
          <cell r="A3543" t="str">
            <v>1381Q</v>
          </cell>
          <cell r="R3543">
            <v>409.77</v>
          </cell>
        </row>
        <row r="3544">
          <cell r="A3544" t="str">
            <v>2482P</v>
          </cell>
          <cell r="R3544">
            <v>409.77</v>
          </cell>
        </row>
        <row r="3545">
          <cell r="A3545" t="str">
            <v>9126H</v>
          </cell>
          <cell r="R3545">
            <v>409.77</v>
          </cell>
        </row>
        <row r="3546">
          <cell r="A3546" t="str">
            <v>12843Y</v>
          </cell>
          <cell r="R3546">
            <v>409.77</v>
          </cell>
        </row>
        <row r="3547">
          <cell r="A3547" t="str">
            <v>12860W</v>
          </cell>
          <cell r="R3547">
            <v>409.77</v>
          </cell>
        </row>
        <row r="3548">
          <cell r="A3548" t="str">
            <v>12865D</v>
          </cell>
          <cell r="R3548">
            <v>409.77</v>
          </cell>
        </row>
        <row r="3549">
          <cell r="A3549" t="str">
            <v>12857Q</v>
          </cell>
          <cell r="R3549">
            <v>409.77</v>
          </cell>
        </row>
        <row r="3550">
          <cell r="A3550" t="str">
            <v>1381Q</v>
          </cell>
          <cell r="R3550">
            <v>409.77</v>
          </cell>
        </row>
        <row r="3551">
          <cell r="A3551" t="str">
            <v>2482P</v>
          </cell>
          <cell r="R3551">
            <v>409.77</v>
          </cell>
        </row>
        <row r="3552">
          <cell r="A3552" t="str">
            <v>9126H</v>
          </cell>
          <cell r="R3552">
            <v>409.77</v>
          </cell>
        </row>
        <row r="3553">
          <cell r="A3553" t="str">
            <v>12843Y</v>
          </cell>
          <cell r="R3553">
            <v>409.77</v>
          </cell>
        </row>
        <row r="3554">
          <cell r="A3554" t="str">
            <v>12860W</v>
          </cell>
          <cell r="R3554">
            <v>409.77</v>
          </cell>
        </row>
        <row r="3555">
          <cell r="A3555" t="str">
            <v>12865D</v>
          </cell>
          <cell r="R3555">
            <v>409.77</v>
          </cell>
        </row>
        <row r="3556">
          <cell r="A3556" t="str">
            <v>12857Q</v>
          </cell>
          <cell r="R3556">
            <v>409.77</v>
          </cell>
        </row>
        <row r="3557">
          <cell r="A3557" t="str">
            <v>1381Q</v>
          </cell>
          <cell r="R3557">
            <v>409.77</v>
          </cell>
        </row>
        <row r="3558">
          <cell r="A3558" t="str">
            <v>2482P</v>
          </cell>
          <cell r="R3558">
            <v>409.77</v>
          </cell>
        </row>
        <row r="3559">
          <cell r="A3559" t="str">
            <v>9126H</v>
          </cell>
          <cell r="R3559">
            <v>409.77</v>
          </cell>
        </row>
        <row r="3560">
          <cell r="A3560" t="str">
            <v>12843Y</v>
          </cell>
          <cell r="R3560">
            <v>409.77</v>
          </cell>
        </row>
        <row r="3561">
          <cell r="A3561" t="str">
            <v>12860W</v>
          </cell>
          <cell r="R3561">
            <v>409.77</v>
          </cell>
        </row>
        <row r="3562">
          <cell r="A3562" t="str">
            <v>12865D</v>
          </cell>
          <cell r="R3562">
            <v>409.77</v>
          </cell>
        </row>
        <row r="3563">
          <cell r="A3563" t="str">
            <v>12857Q</v>
          </cell>
          <cell r="R3563">
            <v>409.77</v>
          </cell>
        </row>
        <row r="3564">
          <cell r="A3564" t="str">
            <v>1381Q</v>
          </cell>
          <cell r="R3564">
            <v>409.77</v>
          </cell>
        </row>
        <row r="3565">
          <cell r="A3565" t="str">
            <v>2482P</v>
          </cell>
          <cell r="R3565">
            <v>409.77</v>
          </cell>
        </row>
        <row r="3566">
          <cell r="A3566" t="str">
            <v>9126H</v>
          </cell>
          <cell r="R3566">
            <v>409.77</v>
          </cell>
        </row>
        <row r="3567">
          <cell r="A3567" t="str">
            <v>12843Y</v>
          </cell>
          <cell r="R3567">
            <v>409.77</v>
          </cell>
        </row>
        <row r="3568">
          <cell r="A3568" t="str">
            <v>12860W</v>
          </cell>
          <cell r="R3568">
            <v>409.77</v>
          </cell>
        </row>
        <row r="3569">
          <cell r="A3569" t="str">
            <v>12865D</v>
          </cell>
          <cell r="R3569">
            <v>409.77</v>
          </cell>
        </row>
        <row r="3570">
          <cell r="A3570" t="str">
            <v>12857Q</v>
          </cell>
          <cell r="R3570">
            <v>409.77</v>
          </cell>
        </row>
        <row r="3571">
          <cell r="A3571" t="str">
            <v>1415L</v>
          </cell>
          <cell r="R3571">
            <v>505.09</v>
          </cell>
        </row>
        <row r="3572">
          <cell r="A3572" t="str">
            <v>2485T</v>
          </cell>
          <cell r="R3572">
            <v>505.09</v>
          </cell>
        </row>
        <row r="3573">
          <cell r="A3573" t="str">
            <v>9127J</v>
          </cell>
          <cell r="R3573">
            <v>505.09</v>
          </cell>
        </row>
        <row r="3574">
          <cell r="A3574" t="str">
            <v>12890K</v>
          </cell>
          <cell r="R3574">
            <v>505.09</v>
          </cell>
        </row>
        <row r="3575">
          <cell r="A3575" t="str">
            <v>12903D</v>
          </cell>
          <cell r="R3575">
            <v>505.09</v>
          </cell>
        </row>
        <row r="3576">
          <cell r="A3576" t="str">
            <v>12886F</v>
          </cell>
          <cell r="R3576">
            <v>505.09</v>
          </cell>
        </row>
        <row r="3577">
          <cell r="A3577" t="str">
            <v>12866E</v>
          </cell>
          <cell r="R3577">
            <v>505.09</v>
          </cell>
        </row>
        <row r="3578">
          <cell r="A3578" t="str">
            <v>1415L</v>
          </cell>
          <cell r="R3578">
            <v>505.09</v>
          </cell>
        </row>
        <row r="3579">
          <cell r="A3579" t="str">
            <v>2485T</v>
          </cell>
          <cell r="R3579">
            <v>505.09</v>
          </cell>
        </row>
        <row r="3580">
          <cell r="A3580" t="str">
            <v>9127J</v>
          </cell>
          <cell r="R3580">
            <v>505.09</v>
          </cell>
        </row>
        <row r="3581">
          <cell r="A3581" t="str">
            <v>12890K</v>
          </cell>
          <cell r="R3581">
            <v>505.09</v>
          </cell>
        </row>
        <row r="3582">
          <cell r="A3582" t="str">
            <v>12903D</v>
          </cell>
          <cell r="R3582">
            <v>505.09</v>
          </cell>
        </row>
        <row r="3583">
          <cell r="A3583" t="str">
            <v>12886F</v>
          </cell>
          <cell r="R3583">
            <v>505.09</v>
          </cell>
        </row>
        <row r="3584">
          <cell r="A3584" t="str">
            <v>12866E</v>
          </cell>
          <cell r="R3584">
            <v>505.09</v>
          </cell>
        </row>
        <row r="3585">
          <cell r="A3585" t="str">
            <v>1415L</v>
          </cell>
          <cell r="R3585">
            <v>505.09</v>
          </cell>
        </row>
        <row r="3586">
          <cell r="A3586" t="str">
            <v>2485T</v>
          </cell>
          <cell r="R3586">
            <v>505.09</v>
          </cell>
        </row>
        <row r="3587">
          <cell r="A3587" t="str">
            <v>9127J</v>
          </cell>
          <cell r="R3587">
            <v>505.09</v>
          </cell>
        </row>
        <row r="3588">
          <cell r="A3588" t="str">
            <v>12890K</v>
          </cell>
          <cell r="R3588">
            <v>505.09</v>
          </cell>
        </row>
        <row r="3589">
          <cell r="A3589" t="str">
            <v>12903D</v>
          </cell>
          <cell r="R3589">
            <v>505.09</v>
          </cell>
        </row>
        <row r="3590">
          <cell r="A3590" t="str">
            <v>12886F</v>
          </cell>
          <cell r="R3590">
            <v>505.09</v>
          </cell>
        </row>
        <row r="3591">
          <cell r="A3591" t="str">
            <v>12866E</v>
          </cell>
          <cell r="R3591">
            <v>505.09</v>
          </cell>
        </row>
        <row r="3592">
          <cell r="A3592" t="str">
            <v>1415L</v>
          </cell>
          <cell r="R3592">
            <v>505.09</v>
          </cell>
        </row>
        <row r="3593">
          <cell r="A3593" t="str">
            <v>2485T</v>
          </cell>
          <cell r="R3593">
            <v>505.09</v>
          </cell>
        </row>
        <row r="3594">
          <cell r="A3594" t="str">
            <v>9127J</v>
          </cell>
          <cell r="R3594">
            <v>505.09</v>
          </cell>
        </row>
        <row r="3595">
          <cell r="A3595" t="str">
            <v>12890K</v>
          </cell>
          <cell r="R3595">
            <v>505.09</v>
          </cell>
        </row>
        <row r="3596">
          <cell r="A3596" t="str">
            <v>12903D</v>
          </cell>
          <cell r="R3596">
            <v>505.09</v>
          </cell>
        </row>
        <row r="3597">
          <cell r="A3597" t="str">
            <v>12886F</v>
          </cell>
          <cell r="R3597">
            <v>505.09</v>
          </cell>
        </row>
        <row r="3598">
          <cell r="A3598" t="str">
            <v>12866E</v>
          </cell>
          <cell r="R3598">
            <v>505.09</v>
          </cell>
        </row>
        <row r="3599">
          <cell r="A3599" t="str">
            <v>1415L</v>
          </cell>
          <cell r="R3599">
            <v>505.09</v>
          </cell>
        </row>
        <row r="3600">
          <cell r="A3600" t="str">
            <v>2485T</v>
          </cell>
          <cell r="R3600">
            <v>505.09</v>
          </cell>
        </row>
        <row r="3601">
          <cell r="A3601" t="str">
            <v>9127J</v>
          </cell>
          <cell r="R3601">
            <v>505.09</v>
          </cell>
        </row>
        <row r="3602">
          <cell r="A3602" t="str">
            <v>12890K</v>
          </cell>
          <cell r="R3602">
            <v>505.09</v>
          </cell>
        </row>
        <row r="3603">
          <cell r="A3603" t="str">
            <v>12903D</v>
          </cell>
          <cell r="R3603">
            <v>505.09</v>
          </cell>
        </row>
        <row r="3604">
          <cell r="A3604" t="str">
            <v>12886F</v>
          </cell>
          <cell r="R3604">
            <v>505.09</v>
          </cell>
        </row>
        <row r="3605">
          <cell r="A3605" t="str">
            <v>12866E</v>
          </cell>
          <cell r="R3605">
            <v>505.09</v>
          </cell>
        </row>
        <row r="3606">
          <cell r="A3606" t="str">
            <v>1415L</v>
          </cell>
          <cell r="R3606">
            <v>505.09</v>
          </cell>
        </row>
        <row r="3607">
          <cell r="A3607" t="str">
            <v>2485T</v>
          </cell>
          <cell r="R3607">
            <v>505.09</v>
          </cell>
        </row>
        <row r="3608">
          <cell r="A3608" t="str">
            <v>9127J</v>
          </cell>
          <cell r="R3608">
            <v>505.09</v>
          </cell>
        </row>
        <row r="3609">
          <cell r="A3609" t="str">
            <v>12890K</v>
          </cell>
          <cell r="R3609">
            <v>505.09</v>
          </cell>
        </row>
        <row r="3610">
          <cell r="A3610" t="str">
            <v>12903D</v>
          </cell>
          <cell r="R3610">
            <v>505.09</v>
          </cell>
        </row>
        <row r="3611">
          <cell r="A3611" t="str">
            <v>12886F</v>
          </cell>
          <cell r="R3611">
            <v>505.09</v>
          </cell>
        </row>
        <row r="3612">
          <cell r="A3612" t="str">
            <v>12866E</v>
          </cell>
          <cell r="R3612">
            <v>505.09</v>
          </cell>
        </row>
        <row r="3613">
          <cell r="A3613" t="str">
            <v>1415L</v>
          </cell>
          <cell r="R3613">
            <v>505.09</v>
          </cell>
        </row>
        <row r="3614">
          <cell r="A3614" t="str">
            <v>2485T</v>
          </cell>
          <cell r="R3614">
            <v>505.09</v>
          </cell>
        </row>
        <row r="3615">
          <cell r="A3615" t="str">
            <v>9127J</v>
          </cell>
          <cell r="R3615">
            <v>505.09</v>
          </cell>
        </row>
        <row r="3616">
          <cell r="A3616" t="str">
            <v>12890K</v>
          </cell>
          <cell r="R3616">
            <v>505.09</v>
          </cell>
        </row>
        <row r="3617">
          <cell r="A3617" t="str">
            <v>12903D</v>
          </cell>
          <cell r="R3617">
            <v>505.09</v>
          </cell>
        </row>
        <row r="3618">
          <cell r="A3618" t="str">
            <v>12886F</v>
          </cell>
          <cell r="R3618">
            <v>505.09</v>
          </cell>
        </row>
        <row r="3619">
          <cell r="A3619" t="str">
            <v>12866E</v>
          </cell>
          <cell r="R3619">
            <v>505.09</v>
          </cell>
        </row>
        <row r="3620">
          <cell r="A3620" t="str">
            <v>13087T</v>
          </cell>
          <cell r="R3620">
            <v>4926.3599999999997</v>
          </cell>
        </row>
        <row r="3621">
          <cell r="A3621" t="str">
            <v>13107W</v>
          </cell>
          <cell r="R3621">
            <v>4926.3599999999997</v>
          </cell>
        </row>
        <row r="3622">
          <cell r="A3622" t="str">
            <v>13081L</v>
          </cell>
          <cell r="R3622">
            <v>4926.3599999999997</v>
          </cell>
        </row>
        <row r="3623">
          <cell r="A3623" t="str">
            <v>13133F</v>
          </cell>
          <cell r="R3623">
            <v>4926.3599999999997</v>
          </cell>
        </row>
        <row r="3624">
          <cell r="A3624" t="str">
            <v>11500G</v>
          </cell>
          <cell r="R3624">
            <v>174.12</v>
          </cell>
        </row>
        <row r="3625">
          <cell r="A3625" t="str">
            <v>11556F</v>
          </cell>
          <cell r="R3625">
            <v>174.12</v>
          </cell>
        </row>
        <row r="3626">
          <cell r="A3626" t="str">
            <v>11535D</v>
          </cell>
          <cell r="R3626">
            <v>174.12</v>
          </cell>
        </row>
        <row r="3627">
          <cell r="A3627" t="str">
            <v>11557G</v>
          </cell>
          <cell r="R3627">
            <v>190.32</v>
          </cell>
        </row>
        <row r="3628">
          <cell r="A3628" t="str">
            <v>11546Q</v>
          </cell>
          <cell r="R3628">
            <v>190.32</v>
          </cell>
        </row>
        <row r="3629">
          <cell r="A3629" t="str">
            <v>11510T</v>
          </cell>
          <cell r="R3629">
            <v>190.32</v>
          </cell>
        </row>
        <row r="3630">
          <cell r="A3630" t="str">
            <v>11500G</v>
          </cell>
          <cell r="R3630">
            <v>174.12</v>
          </cell>
        </row>
        <row r="3631">
          <cell r="A3631" t="str">
            <v>11556F</v>
          </cell>
          <cell r="R3631">
            <v>174.12</v>
          </cell>
        </row>
        <row r="3632">
          <cell r="A3632" t="str">
            <v>11535D</v>
          </cell>
          <cell r="R3632">
            <v>174.12</v>
          </cell>
        </row>
        <row r="3633">
          <cell r="A3633" t="str">
            <v>11557G</v>
          </cell>
          <cell r="R3633">
            <v>190.32</v>
          </cell>
        </row>
        <row r="3634">
          <cell r="A3634" t="str">
            <v>11546Q</v>
          </cell>
          <cell r="R3634">
            <v>190.32</v>
          </cell>
        </row>
        <row r="3635">
          <cell r="A3635" t="str">
            <v>11510T</v>
          </cell>
          <cell r="R3635">
            <v>190.32</v>
          </cell>
        </row>
        <row r="3636">
          <cell r="A3636" t="str">
            <v>11500G</v>
          </cell>
          <cell r="R3636">
            <v>174.12</v>
          </cell>
        </row>
        <row r="3637">
          <cell r="A3637" t="str">
            <v>11556F</v>
          </cell>
          <cell r="R3637">
            <v>174.12</v>
          </cell>
        </row>
        <row r="3638">
          <cell r="A3638" t="str">
            <v>11535D</v>
          </cell>
          <cell r="R3638">
            <v>174.12</v>
          </cell>
        </row>
        <row r="3639">
          <cell r="A3639" t="str">
            <v>11557G</v>
          </cell>
          <cell r="R3639">
            <v>190.32</v>
          </cell>
        </row>
        <row r="3640">
          <cell r="A3640" t="str">
            <v>11546Q</v>
          </cell>
          <cell r="R3640">
            <v>190.32</v>
          </cell>
        </row>
        <row r="3641">
          <cell r="A3641" t="str">
            <v>11510T</v>
          </cell>
          <cell r="R3641">
            <v>190.32</v>
          </cell>
        </row>
        <row r="3642">
          <cell r="A3642" t="str">
            <v>11500G</v>
          </cell>
          <cell r="R3642">
            <v>174.12</v>
          </cell>
        </row>
        <row r="3643">
          <cell r="A3643" t="str">
            <v>11556F</v>
          </cell>
          <cell r="R3643">
            <v>174.12</v>
          </cell>
        </row>
        <row r="3644">
          <cell r="A3644" t="str">
            <v>11535D</v>
          </cell>
          <cell r="R3644">
            <v>174.12</v>
          </cell>
        </row>
        <row r="3645">
          <cell r="A3645" t="str">
            <v>11557G</v>
          </cell>
          <cell r="R3645">
            <v>190.32</v>
          </cell>
        </row>
        <row r="3646">
          <cell r="A3646" t="str">
            <v>11546Q</v>
          </cell>
          <cell r="R3646">
            <v>190.32</v>
          </cell>
        </row>
        <row r="3647">
          <cell r="A3647" t="str">
            <v>11510T</v>
          </cell>
          <cell r="R3647">
            <v>190.32</v>
          </cell>
        </row>
        <row r="3648">
          <cell r="A3648" t="str">
            <v>11500G</v>
          </cell>
          <cell r="R3648">
            <v>174.12</v>
          </cell>
        </row>
        <row r="3649">
          <cell r="A3649" t="str">
            <v>11556F</v>
          </cell>
          <cell r="R3649">
            <v>174.12</v>
          </cell>
        </row>
        <row r="3650">
          <cell r="A3650" t="str">
            <v>11535D</v>
          </cell>
          <cell r="R3650">
            <v>174.12</v>
          </cell>
        </row>
        <row r="3651">
          <cell r="A3651" t="str">
            <v>11557G</v>
          </cell>
          <cell r="R3651">
            <v>190.32</v>
          </cell>
        </row>
        <row r="3652">
          <cell r="A3652" t="str">
            <v>11546Q</v>
          </cell>
          <cell r="R3652">
            <v>190.32</v>
          </cell>
        </row>
        <row r="3653">
          <cell r="A3653" t="str">
            <v>11510T</v>
          </cell>
          <cell r="R3653">
            <v>190.32</v>
          </cell>
        </row>
        <row r="3654">
          <cell r="A3654" t="str">
            <v>11500G</v>
          </cell>
          <cell r="R3654">
            <v>174.12</v>
          </cell>
        </row>
        <row r="3655">
          <cell r="A3655" t="str">
            <v>11556F</v>
          </cell>
          <cell r="R3655">
            <v>174.12</v>
          </cell>
        </row>
        <row r="3656">
          <cell r="A3656" t="str">
            <v>11535D</v>
          </cell>
          <cell r="R3656">
            <v>174.12</v>
          </cell>
        </row>
        <row r="3657">
          <cell r="A3657" t="str">
            <v>11557G</v>
          </cell>
          <cell r="R3657">
            <v>190.32</v>
          </cell>
        </row>
        <row r="3658">
          <cell r="A3658" t="str">
            <v>11546Q</v>
          </cell>
          <cell r="R3658">
            <v>190.32</v>
          </cell>
        </row>
        <row r="3659">
          <cell r="A3659" t="str">
            <v>11510T</v>
          </cell>
          <cell r="R3659">
            <v>190.32</v>
          </cell>
        </row>
        <row r="3660">
          <cell r="A3660" t="str">
            <v>11500G</v>
          </cell>
          <cell r="R3660">
            <v>174.12</v>
          </cell>
        </row>
        <row r="3661">
          <cell r="A3661" t="str">
            <v>11556F</v>
          </cell>
          <cell r="R3661">
            <v>174.12</v>
          </cell>
        </row>
        <row r="3662">
          <cell r="A3662" t="str">
            <v>11535D</v>
          </cell>
          <cell r="R3662">
            <v>174.12</v>
          </cell>
        </row>
        <row r="3663">
          <cell r="A3663" t="str">
            <v>11557G</v>
          </cell>
          <cell r="R3663">
            <v>190.32</v>
          </cell>
        </row>
        <row r="3664">
          <cell r="A3664" t="str">
            <v>11546Q</v>
          </cell>
          <cell r="R3664">
            <v>190.32</v>
          </cell>
        </row>
        <row r="3665">
          <cell r="A3665" t="str">
            <v>11510T</v>
          </cell>
          <cell r="R3665">
            <v>190.32</v>
          </cell>
        </row>
        <row r="3666">
          <cell r="A3666" t="str">
            <v>11536E</v>
          </cell>
          <cell r="R3666">
            <v>348.24</v>
          </cell>
        </row>
        <row r="3667">
          <cell r="A3667" t="str">
            <v>11533B</v>
          </cell>
          <cell r="R3667">
            <v>348.24</v>
          </cell>
        </row>
        <row r="3668">
          <cell r="A3668" t="str">
            <v>11555E</v>
          </cell>
          <cell r="R3668">
            <v>348.24</v>
          </cell>
        </row>
        <row r="3669">
          <cell r="A3669" t="str">
            <v>11511W</v>
          </cell>
          <cell r="R3669">
            <v>371.4</v>
          </cell>
        </row>
        <row r="3670">
          <cell r="A3670" t="str">
            <v>11496C</v>
          </cell>
          <cell r="R3670">
            <v>371.4</v>
          </cell>
        </row>
        <row r="3671">
          <cell r="A3671" t="str">
            <v>11547R</v>
          </cell>
          <cell r="R3671">
            <v>371.4</v>
          </cell>
        </row>
        <row r="3672">
          <cell r="A3672" t="str">
            <v>11536E</v>
          </cell>
          <cell r="R3672">
            <v>348.24</v>
          </cell>
        </row>
        <row r="3673">
          <cell r="A3673" t="str">
            <v>11533B</v>
          </cell>
          <cell r="R3673">
            <v>348.24</v>
          </cell>
        </row>
        <row r="3674">
          <cell r="A3674" t="str">
            <v>11555E</v>
          </cell>
          <cell r="R3674">
            <v>348.24</v>
          </cell>
        </row>
        <row r="3675">
          <cell r="A3675" t="str">
            <v>11511W</v>
          </cell>
          <cell r="R3675">
            <v>371.4</v>
          </cell>
        </row>
        <row r="3676">
          <cell r="A3676" t="str">
            <v>11496C</v>
          </cell>
          <cell r="R3676">
            <v>371.4</v>
          </cell>
        </row>
        <row r="3677">
          <cell r="A3677" t="str">
            <v>11547R</v>
          </cell>
          <cell r="R3677">
            <v>371.4</v>
          </cell>
        </row>
        <row r="3678">
          <cell r="A3678" t="str">
            <v>11536E</v>
          </cell>
          <cell r="R3678">
            <v>348.24</v>
          </cell>
        </row>
        <row r="3679">
          <cell r="A3679" t="str">
            <v>11533B</v>
          </cell>
          <cell r="R3679">
            <v>348.24</v>
          </cell>
        </row>
        <row r="3680">
          <cell r="A3680" t="str">
            <v>11555E</v>
          </cell>
          <cell r="R3680">
            <v>348.24</v>
          </cell>
        </row>
        <row r="3681">
          <cell r="A3681" t="str">
            <v>11511W</v>
          </cell>
          <cell r="R3681">
            <v>371.4</v>
          </cell>
        </row>
        <row r="3682">
          <cell r="A3682" t="str">
            <v>11496C</v>
          </cell>
          <cell r="R3682">
            <v>371.4</v>
          </cell>
        </row>
        <row r="3683">
          <cell r="A3683" t="str">
            <v>11547R</v>
          </cell>
          <cell r="R3683">
            <v>371.4</v>
          </cell>
        </row>
        <row r="3684">
          <cell r="A3684" t="str">
            <v>11536E</v>
          </cell>
          <cell r="R3684">
            <v>348.24</v>
          </cell>
        </row>
        <row r="3685">
          <cell r="A3685" t="str">
            <v>11533B</v>
          </cell>
          <cell r="R3685">
            <v>348.24</v>
          </cell>
        </row>
        <row r="3686">
          <cell r="A3686" t="str">
            <v>11555E</v>
          </cell>
          <cell r="R3686">
            <v>348.24</v>
          </cell>
        </row>
        <row r="3687">
          <cell r="A3687" t="str">
            <v>11511W</v>
          </cell>
          <cell r="R3687">
            <v>371.4</v>
          </cell>
        </row>
        <row r="3688">
          <cell r="A3688" t="str">
            <v>11496C</v>
          </cell>
          <cell r="R3688">
            <v>371.4</v>
          </cell>
        </row>
        <row r="3689">
          <cell r="A3689" t="str">
            <v>11547R</v>
          </cell>
          <cell r="R3689">
            <v>371.4</v>
          </cell>
        </row>
        <row r="3690">
          <cell r="A3690" t="str">
            <v>11536E</v>
          </cell>
          <cell r="R3690">
            <v>348.24</v>
          </cell>
        </row>
        <row r="3691">
          <cell r="A3691" t="str">
            <v>11533B</v>
          </cell>
          <cell r="R3691">
            <v>348.24</v>
          </cell>
        </row>
        <row r="3692">
          <cell r="A3692" t="str">
            <v>11555E</v>
          </cell>
          <cell r="R3692">
            <v>348.24</v>
          </cell>
        </row>
        <row r="3693">
          <cell r="A3693" t="str">
            <v>11511W</v>
          </cell>
          <cell r="R3693">
            <v>371.4</v>
          </cell>
        </row>
        <row r="3694">
          <cell r="A3694" t="str">
            <v>11496C</v>
          </cell>
          <cell r="R3694">
            <v>371.4</v>
          </cell>
        </row>
        <row r="3695">
          <cell r="A3695" t="str">
            <v>11547R</v>
          </cell>
          <cell r="R3695">
            <v>371.4</v>
          </cell>
        </row>
        <row r="3696">
          <cell r="A3696" t="str">
            <v>11536E</v>
          </cell>
          <cell r="R3696">
            <v>348.24</v>
          </cell>
        </row>
        <row r="3697">
          <cell r="A3697" t="str">
            <v>11533B</v>
          </cell>
          <cell r="R3697">
            <v>348.24</v>
          </cell>
        </row>
        <row r="3698">
          <cell r="A3698" t="str">
            <v>11555E</v>
          </cell>
          <cell r="R3698">
            <v>348.24</v>
          </cell>
        </row>
        <row r="3699">
          <cell r="A3699" t="str">
            <v>11511W</v>
          </cell>
          <cell r="R3699">
            <v>371.4</v>
          </cell>
        </row>
        <row r="3700">
          <cell r="A3700" t="str">
            <v>11496C</v>
          </cell>
          <cell r="R3700">
            <v>371.4</v>
          </cell>
        </row>
        <row r="3701">
          <cell r="A3701" t="str">
            <v>11547R</v>
          </cell>
          <cell r="R3701">
            <v>371.4</v>
          </cell>
        </row>
        <row r="3702">
          <cell r="A3702" t="str">
            <v>11536E</v>
          </cell>
          <cell r="R3702">
            <v>348.24</v>
          </cell>
        </row>
        <row r="3703">
          <cell r="A3703" t="str">
            <v>11533B</v>
          </cell>
          <cell r="R3703">
            <v>348.24</v>
          </cell>
        </row>
        <row r="3704">
          <cell r="A3704" t="str">
            <v>11555E</v>
          </cell>
          <cell r="R3704">
            <v>348.24</v>
          </cell>
        </row>
        <row r="3705">
          <cell r="A3705" t="str">
            <v>11511W</v>
          </cell>
          <cell r="R3705">
            <v>371.4</v>
          </cell>
        </row>
        <row r="3706">
          <cell r="A3706" t="str">
            <v>11496C</v>
          </cell>
          <cell r="R3706">
            <v>371.4</v>
          </cell>
        </row>
        <row r="3707">
          <cell r="A3707" t="str">
            <v>11547R</v>
          </cell>
          <cell r="R3707">
            <v>371.4</v>
          </cell>
        </row>
        <row r="3708">
          <cell r="A3708" t="str">
            <v>11519G</v>
          </cell>
          <cell r="R3708">
            <v>87.06</v>
          </cell>
        </row>
        <row r="3709">
          <cell r="A3709" t="str">
            <v>11499F</v>
          </cell>
          <cell r="R3709">
            <v>87.06</v>
          </cell>
        </row>
        <row r="3710">
          <cell r="A3710" t="str">
            <v>11534C</v>
          </cell>
          <cell r="R3710">
            <v>87.06</v>
          </cell>
        </row>
        <row r="3711">
          <cell r="A3711" t="str">
            <v>11558H</v>
          </cell>
          <cell r="R3711">
            <v>100.32</v>
          </cell>
        </row>
        <row r="3712">
          <cell r="A3712" t="str">
            <v>11548T</v>
          </cell>
          <cell r="R3712">
            <v>100.32</v>
          </cell>
        </row>
        <row r="3713">
          <cell r="A3713" t="str">
            <v>11545P</v>
          </cell>
          <cell r="R3713">
            <v>100.32</v>
          </cell>
        </row>
        <row r="3714">
          <cell r="A3714" t="str">
            <v>11519G</v>
          </cell>
          <cell r="R3714">
            <v>87.06</v>
          </cell>
        </row>
        <row r="3715">
          <cell r="A3715" t="str">
            <v>11499F</v>
          </cell>
          <cell r="R3715">
            <v>87.06</v>
          </cell>
        </row>
        <row r="3716">
          <cell r="A3716" t="str">
            <v>11534C</v>
          </cell>
          <cell r="R3716">
            <v>87.06</v>
          </cell>
        </row>
        <row r="3717">
          <cell r="A3717" t="str">
            <v>11558H</v>
          </cell>
          <cell r="R3717">
            <v>100.32</v>
          </cell>
        </row>
        <row r="3718">
          <cell r="A3718" t="str">
            <v>11548T</v>
          </cell>
          <cell r="R3718">
            <v>100.32</v>
          </cell>
        </row>
        <row r="3719">
          <cell r="A3719" t="str">
            <v>11545P</v>
          </cell>
          <cell r="R3719">
            <v>100.32</v>
          </cell>
        </row>
        <row r="3720">
          <cell r="A3720" t="str">
            <v>11519G</v>
          </cell>
          <cell r="R3720">
            <v>87.06</v>
          </cell>
        </row>
        <row r="3721">
          <cell r="A3721" t="str">
            <v>11499F</v>
          </cell>
          <cell r="R3721">
            <v>87.06</v>
          </cell>
        </row>
        <row r="3722">
          <cell r="A3722" t="str">
            <v>11534C</v>
          </cell>
          <cell r="R3722">
            <v>87.06</v>
          </cell>
        </row>
        <row r="3723">
          <cell r="A3723" t="str">
            <v>11558H</v>
          </cell>
          <cell r="R3723">
            <v>100.32</v>
          </cell>
        </row>
        <row r="3724">
          <cell r="A3724" t="str">
            <v>11548T</v>
          </cell>
          <cell r="R3724">
            <v>100.32</v>
          </cell>
        </row>
        <row r="3725">
          <cell r="A3725" t="str">
            <v>11545P</v>
          </cell>
          <cell r="R3725">
            <v>100.32</v>
          </cell>
        </row>
        <row r="3726">
          <cell r="A3726" t="str">
            <v>11519G</v>
          </cell>
          <cell r="R3726">
            <v>87.06</v>
          </cell>
        </row>
        <row r="3727">
          <cell r="A3727" t="str">
            <v>11499F</v>
          </cell>
          <cell r="R3727">
            <v>87.06</v>
          </cell>
        </row>
        <row r="3728">
          <cell r="A3728" t="str">
            <v>11534C</v>
          </cell>
          <cell r="R3728">
            <v>87.06</v>
          </cell>
        </row>
        <row r="3729">
          <cell r="A3729" t="str">
            <v>11558H</v>
          </cell>
          <cell r="R3729">
            <v>100.32</v>
          </cell>
        </row>
        <row r="3730">
          <cell r="A3730" t="str">
            <v>11548T</v>
          </cell>
          <cell r="R3730">
            <v>100.32</v>
          </cell>
        </row>
        <row r="3731">
          <cell r="A3731" t="str">
            <v>11545P</v>
          </cell>
          <cell r="R3731">
            <v>100.32</v>
          </cell>
        </row>
        <row r="3732">
          <cell r="A3732" t="str">
            <v>11519G</v>
          </cell>
          <cell r="R3732">
            <v>87.06</v>
          </cell>
        </row>
        <row r="3733">
          <cell r="A3733" t="str">
            <v>11499F</v>
          </cell>
          <cell r="R3733">
            <v>87.06</v>
          </cell>
        </row>
        <row r="3734">
          <cell r="A3734" t="str">
            <v>11534C</v>
          </cell>
          <cell r="R3734">
            <v>87.06</v>
          </cell>
        </row>
        <row r="3735">
          <cell r="A3735" t="str">
            <v>11558H</v>
          </cell>
          <cell r="R3735">
            <v>100.32</v>
          </cell>
        </row>
        <row r="3736">
          <cell r="A3736" t="str">
            <v>11548T</v>
          </cell>
          <cell r="R3736">
            <v>100.32</v>
          </cell>
        </row>
        <row r="3737">
          <cell r="A3737" t="str">
            <v>11545P</v>
          </cell>
          <cell r="R3737">
            <v>100.32</v>
          </cell>
        </row>
        <row r="3738">
          <cell r="A3738" t="str">
            <v>11519G</v>
          </cell>
          <cell r="R3738">
            <v>87.06</v>
          </cell>
        </row>
        <row r="3739">
          <cell r="A3739" t="str">
            <v>11499F</v>
          </cell>
          <cell r="R3739">
            <v>87.06</v>
          </cell>
        </row>
        <row r="3740">
          <cell r="A3740" t="str">
            <v>11534C</v>
          </cell>
          <cell r="R3740">
            <v>87.06</v>
          </cell>
        </row>
        <row r="3741">
          <cell r="A3741" t="str">
            <v>11558H</v>
          </cell>
          <cell r="R3741">
            <v>100.32</v>
          </cell>
        </row>
        <row r="3742">
          <cell r="A3742" t="str">
            <v>11548T</v>
          </cell>
          <cell r="R3742">
            <v>100.32</v>
          </cell>
        </row>
        <row r="3743">
          <cell r="A3743" t="str">
            <v>11545P</v>
          </cell>
          <cell r="R3743">
            <v>100.32</v>
          </cell>
        </row>
        <row r="3744">
          <cell r="A3744" t="str">
            <v>11519G</v>
          </cell>
          <cell r="R3744">
            <v>87.06</v>
          </cell>
        </row>
        <row r="3745">
          <cell r="A3745" t="str">
            <v>11499F</v>
          </cell>
          <cell r="R3745">
            <v>87.06</v>
          </cell>
        </row>
        <row r="3746">
          <cell r="A3746" t="str">
            <v>11534C</v>
          </cell>
          <cell r="R3746">
            <v>87.06</v>
          </cell>
        </row>
        <row r="3747">
          <cell r="A3747" t="str">
            <v>11558H</v>
          </cell>
          <cell r="R3747">
            <v>100.32</v>
          </cell>
        </row>
        <row r="3748">
          <cell r="A3748" t="str">
            <v>11548T</v>
          </cell>
          <cell r="R3748">
            <v>100.32</v>
          </cell>
        </row>
        <row r="3749">
          <cell r="A3749" t="str">
            <v>11545P</v>
          </cell>
          <cell r="R3749">
            <v>100.32</v>
          </cell>
        </row>
        <row r="3750">
          <cell r="A3750" t="str">
            <v>5654N</v>
          </cell>
          <cell r="R3750">
            <v>593.70000000000005</v>
          </cell>
        </row>
        <row r="3751">
          <cell r="A3751" t="str">
            <v>11247Y</v>
          </cell>
          <cell r="R3751">
            <v>593.70000000000005</v>
          </cell>
        </row>
        <row r="3752">
          <cell r="A3752" t="str">
            <v>11235H</v>
          </cell>
          <cell r="R3752">
            <v>593.70000000000005</v>
          </cell>
        </row>
        <row r="3753">
          <cell r="A3753" t="str">
            <v>6499C</v>
          </cell>
          <cell r="R3753">
            <v>626.70000000000005</v>
          </cell>
        </row>
        <row r="3754">
          <cell r="A3754" t="str">
            <v>11236J</v>
          </cell>
          <cell r="R3754">
            <v>626.70000000000005</v>
          </cell>
        </row>
        <row r="3755">
          <cell r="A3755" t="str">
            <v>11241P</v>
          </cell>
          <cell r="R3755">
            <v>626.70000000000005</v>
          </cell>
        </row>
        <row r="3756">
          <cell r="A3756" t="str">
            <v>5655P</v>
          </cell>
          <cell r="R3756">
            <v>123.48</v>
          </cell>
        </row>
        <row r="3757">
          <cell r="A3757" t="str">
            <v>11240N</v>
          </cell>
          <cell r="R3757">
            <v>123.48</v>
          </cell>
        </row>
        <row r="3758">
          <cell r="A3758" t="str">
            <v>11239M</v>
          </cell>
          <cell r="R3758">
            <v>123.48</v>
          </cell>
        </row>
        <row r="3759">
          <cell r="A3759" t="str">
            <v>6500D</v>
          </cell>
          <cell r="R3759">
            <v>137.63999999999999</v>
          </cell>
        </row>
        <row r="3760">
          <cell r="A3760" t="str">
            <v>11238L</v>
          </cell>
          <cell r="R3760">
            <v>137.63999999999999</v>
          </cell>
        </row>
        <row r="3761">
          <cell r="A3761" t="str">
            <v>11244T</v>
          </cell>
          <cell r="R3761">
            <v>137.63999999999999</v>
          </cell>
        </row>
        <row r="3762">
          <cell r="A3762" t="str">
            <v>5656Q</v>
          </cell>
          <cell r="R3762">
            <v>358.08</v>
          </cell>
        </row>
        <row r="3763">
          <cell r="A3763" t="str">
            <v>11234G</v>
          </cell>
          <cell r="R3763">
            <v>358.08</v>
          </cell>
        </row>
        <row r="3764">
          <cell r="A3764" t="str">
            <v>11231D</v>
          </cell>
          <cell r="R3764">
            <v>358.08</v>
          </cell>
        </row>
        <row r="3765">
          <cell r="A3765" t="str">
            <v>9600G</v>
          </cell>
          <cell r="R3765">
            <v>381.66</v>
          </cell>
        </row>
        <row r="3766">
          <cell r="A3766" t="str">
            <v>11243R</v>
          </cell>
          <cell r="R3766">
            <v>381.66</v>
          </cell>
        </row>
        <row r="3767">
          <cell r="A3767" t="str">
            <v>11232E</v>
          </cell>
          <cell r="R3767">
            <v>381.66</v>
          </cell>
        </row>
        <row r="3768">
          <cell r="A3768" t="str">
            <v>5656Q</v>
          </cell>
          <cell r="R3768">
            <v>358.08</v>
          </cell>
        </row>
        <row r="3769">
          <cell r="A3769" t="str">
            <v>11234G</v>
          </cell>
          <cell r="R3769">
            <v>358.08</v>
          </cell>
        </row>
        <row r="3770">
          <cell r="A3770" t="str">
            <v>11231D</v>
          </cell>
          <cell r="R3770">
            <v>358.08</v>
          </cell>
        </row>
        <row r="3771">
          <cell r="A3771" t="str">
            <v>9600G</v>
          </cell>
          <cell r="R3771">
            <v>381.66</v>
          </cell>
        </row>
        <row r="3772">
          <cell r="A3772" t="str">
            <v>11243R</v>
          </cell>
          <cell r="R3772">
            <v>381.66</v>
          </cell>
        </row>
        <row r="3773">
          <cell r="A3773" t="str">
            <v>11232E</v>
          </cell>
          <cell r="R3773">
            <v>381.66</v>
          </cell>
        </row>
        <row r="3774">
          <cell r="A3774" t="str">
            <v>5658T</v>
          </cell>
          <cell r="R3774">
            <v>963.1</v>
          </cell>
        </row>
        <row r="3775">
          <cell r="A3775" t="str">
            <v>9638G</v>
          </cell>
          <cell r="R3775">
            <v>1010.84</v>
          </cell>
        </row>
        <row r="3776">
          <cell r="A3776" t="str">
            <v>11747G</v>
          </cell>
          <cell r="R3776">
            <v>2311.38</v>
          </cell>
        </row>
        <row r="3777">
          <cell r="A3777" t="str">
            <v>11724C</v>
          </cell>
          <cell r="R3777">
            <v>2360.64</v>
          </cell>
        </row>
        <row r="3778">
          <cell r="A3778" t="str">
            <v>5657R</v>
          </cell>
          <cell r="R3778">
            <v>1155.69</v>
          </cell>
        </row>
        <row r="3779">
          <cell r="A3779" t="str">
            <v>6416Q</v>
          </cell>
          <cell r="R3779">
            <v>1204.92</v>
          </cell>
        </row>
        <row r="3780">
          <cell r="A3780" t="str">
            <v>2785N</v>
          </cell>
          <cell r="R3780">
            <v>370.16</v>
          </cell>
        </row>
        <row r="3781">
          <cell r="A3781" t="str">
            <v>2784M</v>
          </cell>
          <cell r="R3781">
            <v>354.03</v>
          </cell>
        </row>
        <row r="3782">
          <cell r="A3782" t="str">
            <v>15001M</v>
          </cell>
          <cell r="R3782">
            <v>339.43</v>
          </cell>
        </row>
        <row r="3783">
          <cell r="A3783" t="str">
            <v>15013E</v>
          </cell>
          <cell r="R3783">
            <v>339.43</v>
          </cell>
        </row>
        <row r="3784">
          <cell r="A3784" t="str">
            <v>5110Y</v>
          </cell>
          <cell r="R3784">
            <v>334.55</v>
          </cell>
        </row>
        <row r="3785">
          <cell r="A3785" t="str">
            <v>10061M</v>
          </cell>
          <cell r="R3785">
            <v>334.55</v>
          </cell>
        </row>
        <row r="3786">
          <cell r="A3786" t="str">
            <v>5110Y</v>
          </cell>
          <cell r="R3786">
            <v>334.55</v>
          </cell>
        </row>
        <row r="3787">
          <cell r="A3787" t="str">
            <v>10061M</v>
          </cell>
          <cell r="R3787">
            <v>334.55</v>
          </cell>
        </row>
        <row r="3788">
          <cell r="A3788" t="str">
            <v>5110Y</v>
          </cell>
          <cell r="R3788">
            <v>334.55</v>
          </cell>
        </row>
        <row r="3789">
          <cell r="A3789" t="str">
            <v>10061M</v>
          </cell>
          <cell r="R3789">
            <v>334.55</v>
          </cell>
        </row>
        <row r="3790">
          <cell r="A3790" t="str">
            <v>5110Y</v>
          </cell>
          <cell r="R3790">
            <v>334.55</v>
          </cell>
        </row>
        <row r="3791">
          <cell r="A3791" t="str">
            <v>10061M</v>
          </cell>
          <cell r="R3791">
            <v>334.55</v>
          </cell>
        </row>
        <row r="3792">
          <cell r="A3792" t="str">
            <v>5457F</v>
          </cell>
          <cell r="R3792">
            <v>183.9</v>
          </cell>
        </row>
        <row r="3793">
          <cell r="A3793" t="str">
            <v>5457F</v>
          </cell>
          <cell r="R3793">
            <v>183.9</v>
          </cell>
        </row>
        <row r="3794">
          <cell r="A3794" t="str">
            <v>5457F</v>
          </cell>
          <cell r="R3794">
            <v>183.9</v>
          </cell>
        </row>
        <row r="3795">
          <cell r="A3795" t="str">
            <v>5457F</v>
          </cell>
          <cell r="R3795">
            <v>183.9</v>
          </cell>
        </row>
        <row r="3796">
          <cell r="A3796" t="str">
            <v>5661Y</v>
          </cell>
          <cell r="R3796">
            <v>2614.8000000000002</v>
          </cell>
        </row>
        <row r="3797">
          <cell r="A3797" t="str">
            <v>6270B</v>
          </cell>
          <cell r="R3797">
            <v>2664.24</v>
          </cell>
        </row>
        <row r="3798">
          <cell r="A3798" t="str">
            <v>5662B</v>
          </cell>
          <cell r="R3798">
            <v>5555.2</v>
          </cell>
        </row>
        <row r="3799">
          <cell r="A3799" t="str">
            <v>6113R</v>
          </cell>
          <cell r="R3799">
            <v>5604.44</v>
          </cell>
        </row>
        <row r="3800">
          <cell r="A3800" t="str">
            <v>15282H</v>
          </cell>
          <cell r="R3800">
            <v>86.14</v>
          </cell>
        </row>
        <row r="3801">
          <cell r="A3801" t="str">
            <v>15333B</v>
          </cell>
          <cell r="R3801">
            <v>50.25</v>
          </cell>
        </row>
        <row r="3802">
          <cell r="A3802" t="str">
            <v>8711L</v>
          </cell>
          <cell r="R3802">
            <v>100.5</v>
          </cell>
        </row>
        <row r="3803">
          <cell r="A3803" t="str">
            <v>8712M</v>
          </cell>
          <cell r="R3803">
            <v>57.43</v>
          </cell>
        </row>
        <row r="3804">
          <cell r="A3804" t="str">
            <v>15323L</v>
          </cell>
          <cell r="R3804">
            <v>86.16</v>
          </cell>
        </row>
        <row r="3805">
          <cell r="A3805" t="str">
            <v>15313Y</v>
          </cell>
          <cell r="R3805">
            <v>50.26</v>
          </cell>
        </row>
        <row r="3806">
          <cell r="A3806" t="str">
            <v>15312X</v>
          </cell>
          <cell r="R3806">
            <v>137.5</v>
          </cell>
        </row>
        <row r="3807">
          <cell r="A3807" t="str">
            <v>15291T</v>
          </cell>
          <cell r="R3807">
            <v>75.38</v>
          </cell>
        </row>
        <row r="3808">
          <cell r="A3808" t="str">
            <v>8662X</v>
          </cell>
          <cell r="R3808">
            <v>111.03</v>
          </cell>
        </row>
        <row r="3809">
          <cell r="A3809" t="str">
            <v>8663Y</v>
          </cell>
          <cell r="R3809">
            <v>46.58</v>
          </cell>
        </row>
        <row r="3810">
          <cell r="A3810" t="str">
            <v>13889B</v>
          </cell>
          <cell r="R3810">
            <v>212.34</v>
          </cell>
        </row>
        <row r="3811">
          <cell r="A3811" t="str">
            <v>13945Y</v>
          </cell>
          <cell r="R3811">
            <v>78.8</v>
          </cell>
        </row>
        <row r="3812">
          <cell r="A3812" t="str">
            <v>9398P</v>
          </cell>
          <cell r="R3812">
            <v>50.26</v>
          </cell>
        </row>
        <row r="3813">
          <cell r="A3813" t="str">
            <v>14004C</v>
          </cell>
          <cell r="R3813">
            <v>86.16</v>
          </cell>
        </row>
        <row r="3814">
          <cell r="A3814" t="str">
            <v>8975J</v>
          </cell>
          <cell r="R3814">
            <v>75.38</v>
          </cell>
        </row>
        <row r="3815">
          <cell r="A3815" t="str">
            <v>13890C</v>
          </cell>
          <cell r="R3815">
            <v>137.5</v>
          </cell>
        </row>
        <row r="3816">
          <cell r="A3816" t="str">
            <v>9367B</v>
          </cell>
          <cell r="R3816">
            <v>22.62</v>
          </cell>
        </row>
        <row r="3817">
          <cell r="A3817" t="str">
            <v>14545M</v>
          </cell>
          <cell r="R3817">
            <v>30.88</v>
          </cell>
        </row>
        <row r="3818">
          <cell r="A3818" t="str">
            <v>9366Y</v>
          </cell>
          <cell r="R3818">
            <v>21.09</v>
          </cell>
        </row>
        <row r="3819">
          <cell r="A3819" t="str">
            <v>14451N</v>
          </cell>
          <cell r="R3819">
            <v>27.82</v>
          </cell>
        </row>
        <row r="3820">
          <cell r="A3820" t="str">
            <v>10231L</v>
          </cell>
          <cell r="R3820">
            <v>22.62</v>
          </cell>
        </row>
        <row r="3821">
          <cell r="A3821" t="str">
            <v>14489N</v>
          </cell>
          <cell r="R3821">
            <v>30.88</v>
          </cell>
        </row>
        <row r="3822">
          <cell r="A3822" t="str">
            <v>10231L</v>
          </cell>
          <cell r="R3822">
            <v>22.62</v>
          </cell>
        </row>
        <row r="3823">
          <cell r="A3823" t="str">
            <v>14489N</v>
          </cell>
          <cell r="R3823">
            <v>30.88</v>
          </cell>
        </row>
        <row r="3824">
          <cell r="A3824" t="str">
            <v>10231L</v>
          </cell>
          <cell r="R3824">
            <v>22.62</v>
          </cell>
        </row>
        <row r="3825">
          <cell r="A3825" t="str">
            <v>14489N</v>
          </cell>
          <cell r="R3825">
            <v>30.88</v>
          </cell>
        </row>
        <row r="3826">
          <cell r="A3826" t="str">
            <v>10231L</v>
          </cell>
          <cell r="R3826">
            <v>22.62</v>
          </cell>
        </row>
        <row r="3827">
          <cell r="A3827" t="str">
            <v>14489N</v>
          </cell>
          <cell r="R3827">
            <v>30.88</v>
          </cell>
        </row>
        <row r="3828">
          <cell r="A3828" t="str">
            <v>10231L</v>
          </cell>
          <cell r="R3828">
            <v>22.62</v>
          </cell>
        </row>
        <row r="3829">
          <cell r="A3829" t="str">
            <v>14489N</v>
          </cell>
          <cell r="R3829">
            <v>30.88</v>
          </cell>
        </row>
        <row r="3830">
          <cell r="A3830" t="str">
            <v>10231L</v>
          </cell>
          <cell r="R3830">
            <v>22.62</v>
          </cell>
        </row>
        <row r="3831">
          <cell r="A3831" t="str">
            <v>14489N</v>
          </cell>
          <cell r="R3831">
            <v>30.88</v>
          </cell>
        </row>
        <row r="3832">
          <cell r="A3832" t="str">
            <v>10231L</v>
          </cell>
          <cell r="R3832">
            <v>22.62</v>
          </cell>
        </row>
        <row r="3833">
          <cell r="A3833" t="str">
            <v>14489N</v>
          </cell>
          <cell r="R3833">
            <v>30.88</v>
          </cell>
        </row>
        <row r="3834">
          <cell r="A3834" t="str">
            <v>10245F</v>
          </cell>
          <cell r="R3834">
            <v>22.62</v>
          </cell>
        </row>
        <row r="3835">
          <cell r="A3835" t="str">
            <v>14384C</v>
          </cell>
          <cell r="R3835">
            <v>30.88</v>
          </cell>
        </row>
        <row r="3836">
          <cell r="A3836" t="str">
            <v>10245F</v>
          </cell>
          <cell r="R3836">
            <v>22.62</v>
          </cell>
        </row>
        <row r="3837">
          <cell r="A3837" t="str">
            <v>14384C</v>
          </cell>
          <cell r="R3837">
            <v>30.88</v>
          </cell>
        </row>
        <row r="3838">
          <cell r="A3838" t="str">
            <v>10241B</v>
          </cell>
          <cell r="R3838">
            <v>21.09</v>
          </cell>
        </row>
        <row r="3839">
          <cell r="A3839" t="str">
            <v>14383B</v>
          </cell>
          <cell r="R3839">
            <v>27.82</v>
          </cell>
        </row>
        <row r="3840">
          <cell r="A3840" t="str">
            <v>10241B</v>
          </cell>
          <cell r="R3840">
            <v>21.09</v>
          </cell>
        </row>
        <row r="3841">
          <cell r="A3841" t="str">
            <v>14383B</v>
          </cell>
          <cell r="R3841">
            <v>27.82</v>
          </cell>
        </row>
        <row r="3842">
          <cell r="A3842" t="str">
            <v>10241B</v>
          </cell>
          <cell r="R3842">
            <v>21.09</v>
          </cell>
        </row>
        <row r="3843">
          <cell r="A3843" t="str">
            <v>14383B</v>
          </cell>
          <cell r="R3843">
            <v>27.82</v>
          </cell>
        </row>
        <row r="3844">
          <cell r="A3844" t="str">
            <v>10241B</v>
          </cell>
          <cell r="R3844">
            <v>21.09</v>
          </cell>
        </row>
        <row r="3845">
          <cell r="A3845" t="str">
            <v>14383B</v>
          </cell>
          <cell r="R3845">
            <v>27.82</v>
          </cell>
        </row>
        <row r="3846">
          <cell r="A3846" t="str">
            <v>10241B</v>
          </cell>
          <cell r="R3846">
            <v>21.09</v>
          </cell>
        </row>
        <row r="3847">
          <cell r="A3847" t="str">
            <v>14383B</v>
          </cell>
          <cell r="R3847">
            <v>27.82</v>
          </cell>
        </row>
        <row r="3848">
          <cell r="A3848" t="str">
            <v>10241B</v>
          </cell>
          <cell r="R3848">
            <v>21.09</v>
          </cell>
        </row>
        <row r="3849">
          <cell r="A3849" t="str">
            <v>14383B</v>
          </cell>
          <cell r="R3849">
            <v>27.82</v>
          </cell>
        </row>
        <row r="3850">
          <cell r="A3850" t="str">
            <v>10241B</v>
          </cell>
          <cell r="R3850">
            <v>21.09</v>
          </cell>
        </row>
        <row r="3851">
          <cell r="A3851" t="str">
            <v>14383B</v>
          </cell>
          <cell r="R3851">
            <v>27.82</v>
          </cell>
        </row>
        <row r="3852">
          <cell r="A3852" t="str">
            <v>10234P</v>
          </cell>
          <cell r="R3852">
            <v>21.09</v>
          </cell>
        </row>
        <row r="3853">
          <cell r="A3853" t="str">
            <v>14418W</v>
          </cell>
          <cell r="R3853">
            <v>27.82</v>
          </cell>
        </row>
        <row r="3854">
          <cell r="A3854" t="str">
            <v>10234P</v>
          </cell>
          <cell r="R3854">
            <v>21.09</v>
          </cell>
        </row>
        <row r="3855">
          <cell r="A3855" t="str">
            <v>14418W</v>
          </cell>
          <cell r="R3855">
            <v>27.82</v>
          </cell>
        </row>
        <row r="3856">
          <cell r="A3856" t="str">
            <v>13649J</v>
          </cell>
          <cell r="R3856">
            <v>1252.0899999999999</v>
          </cell>
        </row>
        <row r="3857">
          <cell r="A3857" t="str">
            <v>10943Y</v>
          </cell>
          <cell r="R3857">
            <v>1202.8699999999999</v>
          </cell>
        </row>
        <row r="3858">
          <cell r="A3858" t="str">
            <v>11317P</v>
          </cell>
          <cell r="R3858">
            <v>1202.8699999999999</v>
          </cell>
        </row>
        <row r="3859">
          <cell r="A3859" t="str">
            <v>11469P</v>
          </cell>
          <cell r="R3859">
            <v>1202.8699999999999</v>
          </cell>
        </row>
        <row r="3860">
          <cell r="A3860" t="str">
            <v>13168C</v>
          </cell>
          <cell r="R3860">
            <v>1202.8699999999999</v>
          </cell>
        </row>
        <row r="3861">
          <cell r="A3861" t="str">
            <v>13142Q</v>
          </cell>
          <cell r="R3861">
            <v>1202.8699999999999</v>
          </cell>
        </row>
        <row r="3862">
          <cell r="A3862" t="str">
            <v>2507Y</v>
          </cell>
          <cell r="R3862">
            <v>19.440000000000001</v>
          </cell>
        </row>
        <row r="3863">
          <cell r="A3863" t="str">
            <v>1292B</v>
          </cell>
          <cell r="R3863">
            <v>17.100000000000001</v>
          </cell>
        </row>
        <row r="3864">
          <cell r="A3864" t="str">
            <v>14007F</v>
          </cell>
          <cell r="R3864">
            <v>19.84</v>
          </cell>
        </row>
        <row r="3865">
          <cell r="A3865" t="str">
            <v>2781J</v>
          </cell>
          <cell r="R3865">
            <v>17.95</v>
          </cell>
        </row>
        <row r="3866">
          <cell r="A3866" t="str">
            <v>2781J</v>
          </cell>
          <cell r="R3866">
            <v>17.95</v>
          </cell>
        </row>
        <row r="3867">
          <cell r="A3867" t="str">
            <v>1165H</v>
          </cell>
          <cell r="R3867">
            <v>26.3</v>
          </cell>
        </row>
        <row r="3868">
          <cell r="A3868" t="str">
            <v>2669L</v>
          </cell>
          <cell r="R3868">
            <v>45.26</v>
          </cell>
        </row>
        <row r="3869">
          <cell r="A3869" t="str">
            <v>3161J</v>
          </cell>
          <cell r="R3869">
            <v>17.100000000000001</v>
          </cell>
        </row>
        <row r="3870">
          <cell r="A3870" t="str">
            <v>5071X</v>
          </cell>
          <cell r="R3870">
            <v>17.100000000000001</v>
          </cell>
        </row>
        <row r="3871">
          <cell r="A3871" t="str">
            <v>5355W</v>
          </cell>
          <cell r="R3871">
            <v>17.100000000000001</v>
          </cell>
        </row>
        <row r="3872">
          <cell r="A3872" t="str">
            <v>3161J</v>
          </cell>
          <cell r="R3872">
            <v>17.100000000000001</v>
          </cell>
        </row>
        <row r="3873">
          <cell r="A3873" t="str">
            <v>5071X</v>
          </cell>
          <cell r="R3873">
            <v>17.100000000000001</v>
          </cell>
        </row>
        <row r="3874">
          <cell r="A3874" t="str">
            <v>5355W</v>
          </cell>
          <cell r="R3874">
            <v>17.100000000000001</v>
          </cell>
        </row>
        <row r="3875">
          <cell r="A3875" t="str">
            <v>3161J</v>
          </cell>
          <cell r="R3875">
            <v>17.100000000000001</v>
          </cell>
        </row>
        <row r="3876">
          <cell r="A3876" t="str">
            <v>5071X</v>
          </cell>
          <cell r="R3876">
            <v>17.100000000000001</v>
          </cell>
        </row>
        <row r="3877">
          <cell r="A3877" t="str">
            <v>5355W</v>
          </cell>
          <cell r="R3877">
            <v>17.100000000000001</v>
          </cell>
        </row>
        <row r="3878">
          <cell r="A3878" t="str">
            <v>3161J</v>
          </cell>
          <cell r="R3878">
            <v>17.100000000000001</v>
          </cell>
        </row>
        <row r="3879">
          <cell r="A3879" t="str">
            <v>5071X</v>
          </cell>
          <cell r="R3879">
            <v>17.100000000000001</v>
          </cell>
        </row>
        <row r="3880">
          <cell r="A3880" t="str">
            <v>5355W</v>
          </cell>
          <cell r="R3880">
            <v>17.100000000000001</v>
          </cell>
        </row>
        <row r="3881">
          <cell r="A3881" t="str">
            <v>3162K</v>
          </cell>
          <cell r="R3881">
            <v>17.100000000000001</v>
          </cell>
        </row>
        <row r="3882">
          <cell r="A3882" t="str">
            <v>5072Y</v>
          </cell>
          <cell r="R3882">
            <v>17.100000000000001</v>
          </cell>
        </row>
        <row r="3883">
          <cell r="A3883" t="str">
            <v>5356X</v>
          </cell>
          <cell r="R3883">
            <v>17.100000000000001</v>
          </cell>
        </row>
        <row r="3884">
          <cell r="A3884" t="str">
            <v>3162K</v>
          </cell>
          <cell r="R3884">
            <v>17.100000000000001</v>
          </cell>
        </row>
        <row r="3885">
          <cell r="A3885" t="str">
            <v>5072Y</v>
          </cell>
          <cell r="R3885">
            <v>17.100000000000001</v>
          </cell>
        </row>
        <row r="3886">
          <cell r="A3886" t="str">
            <v>5356X</v>
          </cell>
          <cell r="R3886">
            <v>17.100000000000001</v>
          </cell>
        </row>
        <row r="3887">
          <cell r="A3887" t="str">
            <v>3162K</v>
          </cell>
          <cell r="R3887">
            <v>17.100000000000001</v>
          </cell>
        </row>
        <row r="3888">
          <cell r="A3888" t="str">
            <v>5072Y</v>
          </cell>
          <cell r="R3888">
            <v>17.100000000000001</v>
          </cell>
        </row>
        <row r="3889">
          <cell r="A3889" t="str">
            <v>5356X</v>
          </cell>
          <cell r="R3889">
            <v>17.100000000000001</v>
          </cell>
        </row>
        <row r="3890">
          <cell r="A3890" t="str">
            <v>3162K</v>
          </cell>
          <cell r="R3890">
            <v>17.100000000000001</v>
          </cell>
        </row>
        <row r="3891">
          <cell r="A3891" t="str">
            <v>5072Y</v>
          </cell>
          <cell r="R3891">
            <v>17.100000000000001</v>
          </cell>
        </row>
        <row r="3892">
          <cell r="A3892" t="str">
            <v>5356X</v>
          </cell>
          <cell r="R3892">
            <v>17.100000000000001</v>
          </cell>
        </row>
        <row r="3893">
          <cell r="A3893" t="str">
            <v>3162K</v>
          </cell>
          <cell r="R3893">
            <v>17.100000000000001</v>
          </cell>
        </row>
        <row r="3894">
          <cell r="A3894" t="str">
            <v>5072Y</v>
          </cell>
          <cell r="R3894">
            <v>17.100000000000001</v>
          </cell>
        </row>
        <row r="3895">
          <cell r="A3895" t="str">
            <v>5356X</v>
          </cell>
          <cell r="R3895">
            <v>17.100000000000001</v>
          </cell>
        </row>
        <row r="3896">
          <cell r="A3896" t="str">
            <v>4180B</v>
          </cell>
          <cell r="R3896">
            <v>20.82</v>
          </cell>
        </row>
        <row r="3897">
          <cell r="A3897" t="str">
            <v>4046Y</v>
          </cell>
          <cell r="R3897">
            <v>62.43</v>
          </cell>
        </row>
        <row r="3898">
          <cell r="A3898" t="str">
            <v>4046Y</v>
          </cell>
          <cell r="R3898">
            <v>62.43</v>
          </cell>
        </row>
        <row r="3899">
          <cell r="A3899" t="str">
            <v>1299J</v>
          </cell>
          <cell r="R3899">
            <v>19.84</v>
          </cell>
        </row>
        <row r="3900">
          <cell r="A3900" t="str">
            <v>5076E</v>
          </cell>
          <cell r="R3900">
            <v>19.84</v>
          </cell>
        </row>
        <row r="3901">
          <cell r="A3901" t="str">
            <v>1299J</v>
          </cell>
          <cell r="R3901">
            <v>19.84</v>
          </cell>
        </row>
        <row r="3902">
          <cell r="A3902" t="str">
            <v>5076E</v>
          </cell>
          <cell r="R3902">
            <v>19.84</v>
          </cell>
        </row>
        <row r="3903">
          <cell r="A3903" t="str">
            <v>1299J</v>
          </cell>
          <cell r="R3903">
            <v>19.84</v>
          </cell>
        </row>
        <row r="3904">
          <cell r="A3904" t="str">
            <v>5076E</v>
          </cell>
          <cell r="R3904">
            <v>19.84</v>
          </cell>
        </row>
        <row r="3905">
          <cell r="A3905" t="str">
            <v>1299J</v>
          </cell>
          <cell r="R3905">
            <v>19.84</v>
          </cell>
        </row>
        <row r="3906">
          <cell r="A3906" t="str">
            <v>5076E</v>
          </cell>
          <cell r="R3906">
            <v>19.84</v>
          </cell>
        </row>
        <row r="3907">
          <cell r="A3907" t="str">
            <v>1299J</v>
          </cell>
          <cell r="R3907">
            <v>19.84</v>
          </cell>
        </row>
        <row r="3908">
          <cell r="A3908" t="str">
            <v>5076E</v>
          </cell>
          <cell r="R3908">
            <v>19.84</v>
          </cell>
        </row>
        <row r="3909">
          <cell r="A3909" t="str">
            <v>1300K</v>
          </cell>
          <cell r="R3909">
            <v>17.100000000000001</v>
          </cell>
        </row>
        <row r="3910">
          <cell r="A3910" t="str">
            <v>5077F</v>
          </cell>
          <cell r="R3910">
            <v>17.100000000000001</v>
          </cell>
        </row>
        <row r="3911">
          <cell r="A3911" t="str">
            <v>1300K</v>
          </cell>
          <cell r="R3911">
            <v>17.100000000000001</v>
          </cell>
        </row>
        <row r="3912">
          <cell r="A3912" t="str">
            <v>5077F</v>
          </cell>
          <cell r="R3912">
            <v>17.100000000000001</v>
          </cell>
        </row>
        <row r="3913">
          <cell r="A3913" t="str">
            <v>1300K</v>
          </cell>
          <cell r="R3913">
            <v>17.100000000000001</v>
          </cell>
        </row>
        <row r="3914">
          <cell r="A3914" t="str">
            <v>5077F</v>
          </cell>
          <cell r="R3914">
            <v>17.100000000000001</v>
          </cell>
        </row>
        <row r="3915">
          <cell r="A3915" t="str">
            <v>1300K</v>
          </cell>
          <cell r="R3915">
            <v>17.100000000000001</v>
          </cell>
        </row>
        <row r="3916">
          <cell r="A3916" t="str">
            <v>5077F</v>
          </cell>
          <cell r="R3916">
            <v>17.100000000000001</v>
          </cell>
        </row>
        <row r="3917">
          <cell r="A3917" t="str">
            <v>1300K</v>
          </cell>
          <cell r="R3917">
            <v>17.100000000000001</v>
          </cell>
        </row>
        <row r="3918">
          <cell r="A3918" t="str">
            <v>5077F</v>
          </cell>
          <cell r="R3918">
            <v>17.100000000000001</v>
          </cell>
        </row>
        <row r="3919">
          <cell r="A3919" t="str">
            <v>5096F</v>
          </cell>
          <cell r="R3919">
            <v>18.899999999999999</v>
          </cell>
        </row>
        <row r="3920">
          <cell r="A3920" t="str">
            <v>8121K</v>
          </cell>
          <cell r="R3920">
            <v>18.899999999999999</v>
          </cell>
        </row>
        <row r="3921">
          <cell r="A3921" t="str">
            <v>5096F</v>
          </cell>
          <cell r="R3921">
            <v>18.899999999999999</v>
          </cell>
        </row>
        <row r="3922">
          <cell r="A3922" t="str">
            <v>8121K</v>
          </cell>
          <cell r="R3922">
            <v>18.899999999999999</v>
          </cell>
        </row>
        <row r="3923">
          <cell r="A3923" t="str">
            <v>5096F</v>
          </cell>
          <cell r="R3923">
            <v>18.899999999999999</v>
          </cell>
        </row>
        <row r="3924">
          <cell r="A3924" t="str">
            <v>8121K</v>
          </cell>
          <cell r="R3924">
            <v>18.899999999999999</v>
          </cell>
        </row>
        <row r="3925">
          <cell r="A3925" t="str">
            <v>5097G</v>
          </cell>
          <cell r="R3925">
            <v>22.21</v>
          </cell>
        </row>
        <row r="3926">
          <cell r="A3926" t="str">
            <v>8122L</v>
          </cell>
          <cell r="R3926">
            <v>22.21</v>
          </cell>
        </row>
        <row r="3927">
          <cell r="A3927" t="str">
            <v>10790X</v>
          </cell>
          <cell r="R3927">
            <v>30.06</v>
          </cell>
        </row>
        <row r="3928">
          <cell r="A3928" t="str">
            <v>5097G</v>
          </cell>
          <cell r="R3928">
            <v>22.21</v>
          </cell>
        </row>
        <row r="3929">
          <cell r="A3929" t="str">
            <v>8122L</v>
          </cell>
          <cell r="R3929">
            <v>22.21</v>
          </cell>
        </row>
        <row r="3930">
          <cell r="A3930" t="str">
            <v>10790X</v>
          </cell>
          <cell r="R3930">
            <v>30.06</v>
          </cell>
        </row>
        <row r="3931">
          <cell r="A3931" t="str">
            <v>5097G</v>
          </cell>
          <cell r="R3931">
            <v>22.21</v>
          </cell>
        </row>
        <row r="3932">
          <cell r="A3932" t="str">
            <v>8122L</v>
          </cell>
          <cell r="R3932">
            <v>22.21</v>
          </cell>
        </row>
        <row r="3933">
          <cell r="A3933" t="str">
            <v>10790X</v>
          </cell>
          <cell r="R3933">
            <v>30.06</v>
          </cell>
        </row>
        <row r="3934">
          <cell r="A3934" t="str">
            <v>14667Y</v>
          </cell>
          <cell r="R3934">
            <v>57.28</v>
          </cell>
        </row>
        <row r="3935">
          <cell r="A3935" t="str">
            <v>14667Y</v>
          </cell>
          <cell r="R3935">
            <v>57.28</v>
          </cell>
        </row>
        <row r="3936">
          <cell r="A3936" t="str">
            <v>14140F</v>
          </cell>
          <cell r="R3936">
            <v>540</v>
          </cell>
        </row>
        <row r="3937">
          <cell r="A3937" t="str">
            <v>14141G</v>
          </cell>
          <cell r="R3937">
            <v>540</v>
          </cell>
        </row>
        <row r="3938">
          <cell r="A3938" t="str">
            <v>14110P</v>
          </cell>
          <cell r="R3938">
            <v>570.84</v>
          </cell>
        </row>
        <row r="3939">
          <cell r="A3939" t="str">
            <v>14106K</v>
          </cell>
          <cell r="R3939">
            <v>570.84</v>
          </cell>
        </row>
        <row r="3940">
          <cell r="A3940" t="str">
            <v>3164M</v>
          </cell>
          <cell r="R3940">
            <v>43.64</v>
          </cell>
        </row>
        <row r="3941">
          <cell r="A3941" t="str">
            <v>1322N</v>
          </cell>
          <cell r="R3941">
            <v>18.100000000000001</v>
          </cell>
        </row>
        <row r="3942">
          <cell r="A3942" t="str">
            <v>1322N</v>
          </cell>
          <cell r="R3942">
            <v>18.100000000000001</v>
          </cell>
        </row>
        <row r="3943">
          <cell r="A3943" t="str">
            <v>2605D</v>
          </cell>
          <cell r="R3943">
            <v>18.100000000000001</v>
          </cell>
        </row>
        <row r="3944">
          <cell r="A3944" t="str">
            <v>2605D</v>
          </cell>
          <cell r="R3944">
            <v>18.100000000000001</v>
          </cell>
        </row>
        <row r="3945">
          <cell r="A3945" t="str">
            <v>1312C</v>
          </cell>
          <cell r="R3945">
            <v>19.989999999999998</v>
          </cell>
        </row>
        <row r="3946">
          <cell r="A3946" t="str">
            <v>14564M</v>
          </cell>
          <cell r="R3946">
            <v>25.62</v>
          </cell>
        </row>
        <row r="3947">
          <cell r="A3947" t="str">
            <v>1312C</v>
          </cell>
          <cell r="R3947">
            <v>19.989999999999998</v>
          </cell>
        </row>
        <row r="3948">
          <cell r="A3948" t="str">
            <v>14564M</v>
          </cell>
          <cell r="R3948">
            <v>25.62</v>
          </cell>
        </row>
        <row r="3949">
          <cell r="A3949" t="str">
            <v>1312C</v>
          </cell>
          <cell r="R3949">
            <v>19.989999999999998</v>
          </cell>
        </row>
        <row r="3950">
          <cell r="A3950" t="str">
            <v>14564M</v>
          </cell>
          <cell r="R3950">
            <v>25.62</v>
          </cell>
        </row>
        <row r="3951">
          <cell r="A3951" t="str">
            <v>1313D</v>
          </cell>
          <cell r="R3951">
            <v>21.96</v>
          </cell>
        </row>
        <row r="3952">
          <cell r="A3952" t="str">
            <v>14508N</v>
          </cell>
          <cell r="R3952">
            <v>29.56</v>
          </cell>
        </row>
        <row r="3953">
          <cell r="A3953" t="str">
            <v>1313D</v>
          </cell>
          <cell r="R3953">
            <v>21.96</v>
          </cell>
        </row>
        <row r="3954">
          <cell r="A3954" t="str">
            <v>14508N</v>
          </cell>
          <cell r="R3954">
            <v>29.56</v>
          </cell>
        </row>
        <row r="3955">
          <cell r="A3955" t="str">
            <v>1313D</v>
          </cell>
          <cell r="R3955">
            <v>21.96</v>
          </cell>
        </row>
        <row r="3956">
          <cell r="A3956" t="str">
            <v>14508N</v>
          </cell>
          <cell r="R3956">
            <v>29.56</v>
          </cell>
        </row>
        <row r="3957">
          <cell r="A3957" t="str">
            <v>8480H</v>
          </cell>
          <cell r="R3957">
            <v>25.92</v>
          </cell>
        </row>
        <row r="3958">
          <cell r="A3958" t="str">
            <v>14565N</v>
          </cell>
          <cell r="R3958">
            <v>37.479999999999997</v>
          </cell>
        </row>
        <row r="3959">
          <cell r="A3959" t="str">
            <v>8480H</v>
          </cell>
          <cell r="R3959">
            <v>25.92</v>
          </cell>
        </row>
        <row r="3960">
          <cell r="A3960" t="str">
            <v>14565N</v>
          </cell>
          <cell r="R3960">
            <v>37.479999999999997</v>
          </cell>
        </row>
        <row r="3961">
          <cell r="A3961" t="str">
            <v>1335G</v>
          </cell>
          <cell r="R3961">
            <v>22.08</v>
          </cell>
        </row>
        <row r="3962">
          <cell r="A3962" t="str">
            <v>14479C</v>
          </cell>
          <cell r="R3962">
            <v>29.8</v>
          </cell>
        </row>
        <row r="3963">
          <cell r="A3963" t="str">
            <v>1335G</v>
          </cell>
          <cell r="R3963">
            <v>22.08</v>
          </cell>
        </row>
        <row r="3964">
          <cell r="A3964" t="str">
            <v>14479C</v>
          </cell>
          <cell r="R3964">
            <v>29.8</v>
          </cell>
        </row>
        <row r="3965">
          <cell r="A3965" t="str">
            <v>2896K</v>
          </cell>
          <cell r="R3965">
            <v>207.72</v>
          </cell>
        </row>
        <row r="3966">
          <cell r="A3966" t="str">
            <v>2943X</v>
          </cell>
          <cell r="R3966">
            <v>207.72</v>
          </cell>
        </row>
        <row r="3967">
          <cell r="A3967" t="str">
            <v>2896K</v>
          </cell>
          <cell r="R3967">
            <v>207.72</v>
          </cell>
        </row>
        <row r="3968">
          <cell r="A3968" t="str">
            <v>2943X</v>
          </cell>
          <cell r="R3968">
            <v>207.72</v>
          </cell>
        </row>
        <row r="3969">
          <cell r="A3969" t="str">
            <v>2896K</v>
          </cell>
          <cell r="R3969">
            <v>207.72</v>
          </cell>
        </row>
        <row r="3970">
          <cell r="A3970" t="str">
            <v>2943X</v>
          </cell>
          <cell r="R3970">
            <v>207.72</v>
          </cell>
        </row>
        <row r="3971">
          <cell r="A3971" t="str">
            <v>2896K</v>
          </cell>
          <cell r="R3971">
            <v>207.72</v>
          </cell>
        </row>
        <row r="3972">
          <cell r="A3972" t="str">
            <v>2943X</v>
          </cell>
          <cell r="R3972">
            <v>207.72</v>
          </cell>
        </row>
        <row r="3973">
          <cell r="A3973" t="str">
            <v>2966D</v>
          </cell>
          <cell r="R3973">
            <v>338.59</v>
          </cell>
        </row>
        <row r="3974">
          <cell r="A3974" t="str">
            <v>2966D</v>
          </cell>
          <cell r="R3974">
            <v>338.59</v>
          </cell>
        </row>
        <row r="3975">
          <cell r="A3975" t="str">
            <v>2966D</v>
          </cell>
          <cell r="R3975">
            <v>338.59</v>
          </cell>
        </row>
        <row r="3976">
          <cell r="A3976" t="str">
            <v>2966D</v>
          </cell>
          <cell r="R3976">
            <v>338.59</v>
          </cell>
        </row>
        <row r="3977">
          <cell r="A3977" t="str">
            <v>2966D</v>
          </cell>
          <cell r="R3977">
            <v>338.59</v>
          </cell>
        </row>
        <row r="3978">
          <cell r="A3978" t="str">
            <v>2501P</v>
          </cell>
          <cell r="R3978">
            <v>17.100000000000001</v>
          </cell>
        </row>
        <row r="3979">
          <cell r="A3979" t="str">
            <v>2501P</v>
          </cell>
          <cell r="R3979">
            <v>17.100000000000001</v>
          </cell>
        </row>
        <row r="3980">
          <cell r="A3980" t="str">
            <v>3463G</v>
          </cell>
          <cell r="R3980">
            <v>174.36</v>
          </cell>
        </row>
        <row r="3981">
          <cell r="A3981" t="str">
            <v>8783G</v>
          </cell>
          <cell r="R3981">
            <v>92.93</v>
          </cell>
        </row>
        <row r="3982">
          <cell r="A3982" t="str">
            <v>13059H</v>
          </cell>
          <cell r="R3982">
            <v>695.45</v>
          </cell>
        </row>
        <row r="3983">
          <cell r="A3983" t="str">
            <v>2923W</v>
          </cell>
          <cell r="R3983">
            <v>26.46</v>
          </cell>
        </row>
        <row r="3984">
          <cell r="A3984" t="str">
            <v>15521X</v>
          </cell>
          <cell r="R3984">
            <v>83.72</v>
          </cell>
        </row>
        <row r="3985">
          <cell r="A3985" t="str">
            <v>13280Y</v>
          </cell>
          <cell r="R3985">
            <v>85.96</v>
          </cell>
        </row>
        <row r="3986">
          <cell r="A3986" t="str">
            <v>4199B</v>
          </cell>
          <cell r="R3986">
            <v>21.15</v>
          </cell>
        </row>
        <row r="3987">
          <cell r="A3987" t="str">
            <v>4200C</v>
          </cell>
          <cell r="R3987">
            <v>21.01</v>
          </cell>
        </row>
        <row r="3988">
          <cell r="A3988" t="str">
            <v>10177P</v>
          </cell>
          <cell r="R3988">
            <v>20.07</v>
          </cell>
        </row>
        <row r="3989">
          <cell r="A3989" t="str">
            <v>10177P</v>
          </cell>
          <cell r="R3989">
            <v>20.07</v>
          </cell>
        </row>
        <row r="3990">
          <cell r="A3990" t="str">
            <v>10177P</v>
          </cell>
          <cell r="R3990">
            <v>20.07</v>
          </cell>
        </row>
        <row r="3991">
          <cell r="A3991" t="str">
            <v>10177P</v>
          </cell>
          <cell r="R3991">
            <v>20.03</v>
          </cell>
        </row>
        <row r="3992">
          <cell r="A3992" t="str">
            <v>10177P</v>
          </cell>
          <cell r="R3992">
            <v>20.07</v>
          </cell>
        </row>
        <row r="3993">
          <cell r="A3993" t="str">
            <v>10283F</v>
          </cell>
          <cell r="R3993">
            <v>1302.22</v>
          </cell>
        </row>
        <row r="3994">
          <cell r="A3994" t="str">
            <v>10345L</v>
          </cell>
          <cell r="R3994">
            <v>1500.28</v>
          </cell>
        </row>
        <row r="3995">
          <cell r="A3995" t="str">
            <v>11843H</v>
          </cell>
          <cell r="R3995">
            <v>1407.56</v>
          </cell>
        </row>
        <row r="3996">
          <cell r="A3996" t="str">
            <v>11540J</v>
          </cell>
          <cell r="R3996">
            <v>1718.68</v>
          </cell>
        </row>
        <row r="3997">
          <cell r="A3997" t="str">
            <v>1347X</v>
          </cell>
          <cell r="R3997">
            <v>16.45</v>
          </cell>
        </row>
        <row r="3998">
          <cell r="A3998" t="str">
            <v>1347X</v>
          </cell>
          <cell r="R3998">
            <v>16.45</v>
          </cell>
        </row>
        <row r="3999">
          <cell r="A3999" t="str">
            <v>8496E</v>
          </cell>
          <cell r="R3999">
            <v>18.7</v>
          </cell>
        </row>
        <row r="4000">
          <cell r="A4000" t="str">
            <v>2479L</v>
          </cell>
          <cell r="R4000">
            <v>18.7</v>
          </cell>
        </row>
        <row r="4001">
          <cell r="A4001" t="str">
            <v>8496E</v>
          </cell>
          <cell r="R4001">
            <v>18.7</v>
          </cell>
        </row>
        <row r="4002">
          <cell r="A4002" t="str">
            <v>2479L</v>
          </cell>
          <cell r="R4002">
            <v>18.7</v>
          </cell>
        </row>
        <row r="4003">
          <cell r="A4003" t="str">
            <v>8496E</v>
          </cell>
          <cell r="R4003">
            <v>18.7</v>
          </cell>
        </row>
        <row r="4004">
          <cell r="A4004" t="str">
            <v>2479L</v>
          </cell>
          <cell r="R4004">
            <v>18.7</v>
          </cell>
        </row>
        <row r="4005">
          <cell r="A4005" t="str">
            <v>8496E</v>
          </cell>
          <cell r="R4005">
            <v>18.7</v>
          </cell>
        </row>
        <row r="4006">
          <cell r="A4006" t="str">
            <v>2479L</v>
          </cell>
          <cell r="R4006">
            <v>18.7</v>
          </cell>
        </row>
        <row r="4007">
          <cell r="A4007" t="str">
            <v>8496E</v>
          </cell>
          <cell r="R4007">
            <v>18.7</v>
          </cell>
        </row>
        <row r="4008">
          <cell r="A4008" t="str">
            <v>2479L</v>
          </cell>
          <cell r="R4008">
            <v>18.7</v>
          </cell>
        </row>
        <row r="4009">
          <cell r="A4009" t="str">
            <v>8496E</v>
          </cell>
          <cell r="R4009">
            <v>18.7</v>
          </cell>
        </row>
        <row r="4010">
          <cell r="A4010" t="str">
            <v>2479L</v>
          </cell>
          <cell r="R4010">
            <v>18.7</v>
          </cell>
        </row>
        <row r="4011">
          <cell r="A4011" t="str">
            <v>8496E</v>
          </cell>
          <cell r="R4011">
            <v>18.7</v>
          </cell>
        </row>
        <row r="4012">
          <cell r="A4012" t="str">
            <v>2479L</v>
          </cell>
          <cell r="R4012">
            <v>18.7</v>
          </cell>
        </row>
        <row r="4013">
          <cell r="A4013" t="str">
            <v>8496E</v>
          </cell>
          <cell r="R4013">
            <v>18.7</v>
          </cell>
        </row>
        <row r="4014">
          <cell r="A4014" t="str">
            <v>2479L</v>
          </cell>
          <cell r="R4014">
            <v>18.7</v>
          </cell>
        </row>
        <row r="4015">
          <cell r="A4015" t="str">
            <v>8495D</v>
          </cell>
          <cell r="R4015">
            <v>18.7</v>
          </cell>
        </row>
        <row r="4016">
          <cell r="A4016" t="str">
            <v>2532G</v>
          </cell>
          <cell r="R4016">
            <v>18.7</v>
          </cell>
        </row>
        <row r="4017">
          <cell r="A4017" t="str">
            <v>8495D</v>
          </cell>
          <cell r="R4017">
            <v>18.7</v>
          </cell>
        </row>
        <row r="4018">
          <cell r="A4018" t="str">
            <v>2532G</v>
          </cell>
          <cell r="R4018">
            <v>18.7</v>
          </cell>
        </row>
        <row r="4019">
          <cell r="A4019" t="str">
            <v>8495D</v>
          </cell>
          <cell r="R4019">
            <v>18.7</v>
          </cell>
        </row>
        <row r="4020">
          <cell r="A4020" t="str">
            <v>2532G</v>
          </cell>
          <cell r="R4020">
            <v>18.7</v>
          </cell>
        </row>
        <row r="4021">
          <cell r="A4021" t="str">
            <v>8495D</v>
          </cell>
          <cell r="R4021">
            <v>18.7</v>
          </cell>
        </row>
        <row r="4022">
          <cell r="A4022" t="str">
            <v>2532G</v>
          </cell>
          <cell r="R4022">
            <v>18.7</v>
          </cell>
        </row>
        <row r="4023">
          <cell r="A4023" t="str">
            <v>8495D</v>
          </cell>
          <cell r="R4023">
            <v>18.7</v>
          </cell>
        </row>
        <row r="4024">
          <cell r="A4024" t="str">
            <v>2532G</v>
          </cell>
          <cell r="R4024">
            <v>18.7</v>
          </cell>
        </row>
        <row r="4025">
          <cell r="A4025" t="str">
            <v>8495D</v>
          </cell>
          <cell r="R4025">
            <v>18.7</v>
          </cell>
        </row>
        <row r="4026">
          <cell r="A4026" t="str">
            <v>2532G</v>
          </cell>
          <cell r="R4026">
            <v>18.7</v>
          </cell>
        </row>
        <row r="4027">
          <cell r="A4027" t="str">
            <v>8495D</v>
          </cell>
          <cell r="R4027">
            <v>18.7</v>
          </cell>
        </row>
        <row r="4028">
          <cell r="A4028" t="str">
            <v>2532G</v>
          </cell>
          <cell r="R4028">
            <v>18.7</v>
          </cell>
        </row>
        <row r="4029">
          <cell r="A4029" t="str">
            <v>8495D</v>
          </cell>
          <cell r="R4029">
            <v>18.7</v>
          </cell>
        </row>
        <row r="4030">
          <cell r="A4030" t="str">
            <v>2532G</v>
          </cell>
          <cell r="R4030">
            <v>18.7</v>
          </cell>
        </row>
        <row r="4031">
          <cell r="A4031" t="str">
            <v>5704F</v>
          </cell>
          <cell r="R4031">
            <v>1490.98</v>
          </cell>
        </row>
        <row r="4032">
          <cell r="A4032" t="str">
            <v>6120D</v>
          </cell>
          <cell r="R4032">
            <v>1540.22</v>
          </cell>
        </row>
        <row r="4033">
          <cell r="A4033" t="str">
            <v>5541P</v>
          </cell>
          <cell r="R4033">
            <v>19.53</v>
          </cell>
        </row>
        <row r="4034">
          <cell r="A4034" t="str">
            <v>8488R</v>
          </cell>
          <cell r="R4034">
            <v>19.53</v>
          </cell>
        </row>
        <row r="4035">
          <cell r="A4035" t="str">
            <v>14524K</v>
          </cell>
          <cell r="R4035">
            <v>24.7</v>
          </cell>
        </row>
        <row r="4036">
          <cell r="A4036" t="str">
            <v>5541P</v>
          </cell>
          <cell r="R4036">
            <v>19.53</v>
          </cell>
        </row>
        <row r="4037">
          <cell r="A4037" t="str">
            <v>8488R</v>
          </cell>
          <cell r="R4037">
            <v>19.53</v>
          </cell>
        </row>
        <row r="4038">
          <cell r="A4038" t="str">
            <v>14524K</v>
          </cell>
          <cell r="R4038">
            <v>24.7</v>
          </cell>
        </row>
        <row r="4039">
          <cell r="A4039" t="str">
            <v>5542Q</v>
          </cell>
          <cell r="R4039">
            <v>22.63</v>
          </cell>
        </row>
        <row r="4040">
          <cell r="A4040" t="str">
            <v>8567X</v>
          </cell>
          <cell r="R4040">
            <v>22.63</v>
          </cell>
        </row>
        <row r="4041">
          <cell r="A4041" t="str">
            <v>14386E</v>
          </cell>
          <cell r="R4041">
            <v>30.9</v>
          </cell>
        </row>
        <row r="4042">
          <cell r="A4042" t="str">
            <v>5542Q</v>
          </cell>
          <cell r="R4042">
            <v>22.63</v>
          </cell>
        </row>
        <row r="4043">
          <cell r="A4043" t="str">
            <v>8567X</v>
          </cell>
          <cell r="R4043">
            <v>22.63</v>
          </cell>
        </row>
        <row r="4044">
          <cell r="A4044" t="str">
            <v>14386E</v>
          </cell>
          <cell r="R4044">
            <v>30.9</v>
          </cell>
        </row>
        <row r="4045">
          <cell r="A4045" t="str">
            <v>5542Q</v>
          </cell>
          <cell r="R4045">
            <v>22.63</v>
          </cell>
        </row>
        <row r="4046">
          <cell r="A4046" t="str">
            <v>8567X</v>
          </cell>
          <cell r="R4046">
            <v>22.63</v>
          </cell>
        </row>
        <row r="4047">
          <cell r="A4047" t="str">
            <v>14386E</v>
          </cell>
          <cell r="R4047">
            <v>30.9</v>
          </cell>
        </row>
        <row r="4048">
          <cell r="A4048" t="str">
            <v>1357K</v>
          </cell>
          <cell r="R4048">
            <v>17.489999999999998</v>
          </cell>
        </row>
        <row r="4049">
          <cell r="A4049" t="str">
            <v>1357K</v>
          </cell>
          <cell r="R4049">
            <v>17.489999999999998</v>
          </cell>
        </row>
        <row r="4050">
          <cell r="A4050" t="str">
            <v>1358L</v>
          </cell>
          <cell r="R4050">
            <v>17.489999999999998</v>
          </cell>
        </row>
        <row r="4051">
          <cell r="A4051" t="str">
            <v>1358L</v>
          </cell>
          <cell r="R4051">
            <v>17.489999999999998</v>
          </cell>
        </row>
        <row r="4052">
          <cell r="A4052" t="str">
            <v>5705G</v>
          </cell>
          <cell r="R4052">
            <v>553.67999999999995</v>
          </cell>
        </row>
        <row r="4053">
          <cell r="A4053" t="str">
            <v>6249X</v>
          </cell>
          <cell r="R4053">
            <v>585.08000000000004</v>
          </cell>
        </row>
        <row r="4054">
          <cell r="A4054" t="str">
            <v>5705G</v>
          </cell>
          <cell r="R4054">
            <v>553.67999999999995</v>
          </cell>
        </row>
        <row r="4055">
          <cell r="A4055" t="str">
            <v>6249X</v>
          </cell>
          <cell r="R4055">
            <v>585.08000000000004</v>
          </cell>
        </row>
        <row r="4056">
          <cell r="A4056" t="str">
            <v>2703G</v>
          </cell>
          <cell r="R4056">
            <v>25.32</v>
          </cell>
        </row>
        <row r="4057">
          <cell r="A4057" t="str">
            <v>2708M</v>
          </cell>
          <cell r="R4057">
            <v>17.100000000000001</v>
          </cell>
        </row>
        <row r="4058">
          <cell r="A4058" t="str">
            <v>3322W</v>
          </cell>
          <cell r="R4058">
            <v>17.100000000000001</v>
          </cell>
        </row>
        <row r="4059">
          <cell r="A4059" t="str">
            <v>10777F</v>
          </cell>
          <cell r="R4059">
            <v>25.32</v>
          </cell>
        </row>
        <row r="4060">
          <cell r="A4060" t="str">
            <v>14443E</v>
          </cell>
          <cell r="R4060">
            <v>36.28</v>
          </cell>
        </row>
        <row r="4061">
          <cell r="A4061" t="str">
            <v>2703G</v>
          </cell>
          <cell r="R4061">
            <v>25.32</v>
          </cell>
        </row>
        <row r="4062">
          <cell r="A4062" t="str">
            <v>2708M</v>
          </cell>
          <cell r="R4062">
            <v>17.100000000000001</v>
          </cell>
        </row>
        <row r="4063">
          <cell r="A4063" t="str">
            <v>2715X</v>
          </cell>
          <cell r="R4063">
            <v>22.18</v>
          </cell>
        </row>
        <row r="4064">
          <cell r="A4064" t="str">
            <v>3322W</v>
          </cell>
          <cell r="R4064">
            <v>17.100000000000001</v>
          </cell>
        </row>
        <row r="4065">
          <cell r="A4065" t="str">
            <v>10777F</v>
          </cell>
          <cell r="R4065">
            <v>25.32</v>
          </cell>
        </row>
        <row r="4066">
          <cell r="A4066" t="str">
            <v>14443E</v>
          </cell>
          <cell r="R4066">
            <v>36.28</v>
          </cell>
        </row>
        <row r="4067">
          <cell r="A4067" t="str">
            <v>2707L</v>
          </cell>
          <cell r="R4067">
            <v>17.27</v>
          </cell>
        </row>
        <row r="4068">
          <cell r="A4068" t="str">
            <v>14484H</v>
          </cell>
          <cell r="R4068">
            <v>20.18</v>
          </cell>
        </row>
        <row r="4069">
          <cell r="A4069" t="str">
            <v>2707L</v>
          </cell>
          <cell r="R4069">
            <v>17.27</v>
          </cell>
        </row>
        <row r="4070">
          <cell r="A4070" t="str">
            <v>14484H</v>
          </cell>
          <cell r="R4070">
            <v>20.18</v>
          </cell>
        </row>
        <row r="4071">
          <cell r="A4071" t="str">
            <v>2702F</v>
          </cell>
          <cell r="R4071">
            <v>25.32</v>
          </cell>
        </row>
        <row r="4072">
          <cell r="A4072" t="str">
            <v>2709N</v>
          </cell>
          <cell r="R4072">
            <v>17.100000000000001</v>
          </cell>
        </row>
        <row r="4073">
          <cell r="A4073" t="str">
            <v>2714W</v>
          </cell>
          <cell r="R4073">
            <v>22.59</v>
          </cell>
        </row>
        <row r="4074">
          <cell r="A4074" t="str">
            <v>3321T</v>
          </cell>
          <cell r="R4074">
            <v>17.100000000000001</v>
          </cell>
        </row>
        <row r="4075">
          <cell r="A4075" t="str">
            <v>10176N</v>
          </cell>
          <cell r="R4075">
            <v>22.18</v>
          </cell>
        </row>
        <row r="4076">
          <cell r="A4076" t="str">
            <v>10779H</v>
          </cell>
          <cell r="R4076">
            <v>25.32</v>
          </cell>
        </row>
        <row r="4077">
          <cell r="A4077" t="str">
            <v>14480D</v>
          </cell>
          <cell r="R4077">
            <v>36.28</v>
          </cell>
        </row>
        <row r="4078">
          <cell r="A4078" t="str">
            <v>2702F</v>
          </cell>
          <cell r="R4078">
            <v>25.32</v>
          </cell>
        </row>
        <row r="4079">
          <cell r="A4079" t="str">
            <v>2709N</v>
          </cell>
          <cell r="R4079">
            <v>17.100000000000001</v>
          </cell>
        </row>
        <row r="4080">
          <cell r="A4080" t="str">
            <v>2714W</v>
          </cell>
          <cell r="R4080">
            <v>22.59</v>
          </cell>
        </row>
        <row r="4081">
          <cell r="A4081" t="str">
            <v>3321T</v>
          </cell>
          <cell r="R4081">
            <v>17.100000000000001</v>
          </cell>
        </row>
        <row r="4082">
          <cell r="A4082" t="str">
            <v>10779H</v>
          </cell>
          <cell r="R4082">
            <v>25.32</v>
          </cell>
        </row>
        <row r="4083">
          <cell r="A4083" t="str">
            <v>14480D</v>
          </cell>
          <cell r="R4083">
            <v>36.28</v>
          </cell>
        </row>
        <row r="4084">
          <cell r="A4084" t="str">
            <v>2702F</v>
          </cell>
          <cell r="R4084">
            <v>25.32</v>
          </cell>
        </row>
        <row r="4085">
          <cell r="A4085" t="str">
            <v>2709N</v>
          </cell>
          <cell r="R4085">
            <v>17.100000000000001</v>
          </cell>
        </row>
        <row r="4086">
          <cell r="A4086" t="str">
            <v>2714W</v>
          </cell>
          <cell r="R4086">
            <v>22.59</v>
          </cell>
        </row>
        <row r="4087">
          <cell r="A4087" t="str">
            <v>3321T</v>
          </cell>
          <cell r="R4087">
            <v>17.100000000000001</v>
          </cell>
        </row>
        <row r="4088">
          <cell r="A4088" t="str">
            <v>10176N</v>
          </cell>
          <cell r="R4088">
            <v>22.18</v>
          </cell>
        </row>
        <row r="4089">
          <cell r="A4089" t="str">
            <v>10779H</v>
          </cell>
          <cell r="R4089">
            <v>25.32</v>
          </cell>
        </row>
        <row r="4090">
          <cell r="A4090" t="str">
            <v>14480D</v>
          </cell>
          <cell r="R4090">
            <v>36.28</v>
          </cell>
        </row>
        <row r="4091">
          <cell r="A4091" t="str">
            <v>2702F</v>
          </cell>
          <cell r="R4091">
            <v>25.32</v>
          </cell>
        </row>
        <row r="4092">
          <cell r="A4092" t="str">
            <v>2709N</v>
          </cell>
          <cell r="R4092">
            <v>17.100000000000001</v>
          </cell>
        </row>
        <row r="4093">
          <cell r="A4093" t="str">
            <v>2714W</v>
          </cell>
          <cell r="R4093">
            <v>22.59</v>
          </cell>
        </row>
        <row r="4094">
          <cell r="A4094" t="str">
            <v>3321T</v>
          </cell>
          <cell r="R4094">
            <v>17.100000000000001</v>
          </cell>
        </row>
        <row r="4095">
          <cell r="A4095" t="str">
            <v>10176N</v>
          </cell>
          <cell r="R4095">
            <v>22.18</v>
          </cell>
        </row>
        <row r="4096">
          <cell r="A4096" t="str">
            <v>10779H</v>
          </cell>
          <cell r="R4096">
            <v>25.32</v>
          </cell>
        </row>
        <row r="4097">
          <cell r="A4097" t="str">
            <v>14480D</v>
          </cell>
          <cell r="R4097">
            <v>36.28</v>
          </cell>
        </row>
        <row r="4098">
          <cell r="A4098" t="str">
            <v>5082L</v>
          </cell>
          <cell r="R4098">
            <v>17.100000000000001</v>
          </cell>
        </row>
        <row r="4099">
          <cell r="A4099" t="str">
            <v>9105F</v>
          </cell>
          <cell r="R4099">
            <v>17.100000000000001</v>
          </cell>
        </row>
        <row r="4100">
          <cell r="A4100" t="str">
            <v>9107H</v>
          </cell>
          <cell r="R4100">
            <v>25.32</v>
          </cell>
        </row>
        <row r="4101">
          <cell r="A4101" t="str">
            <v>9108J</v>
          </cell>
          <cell r="R4101">
            <v>22.59</v>
          </cell>
        </row>
        <row r="4102">
          <cell r="A4102" t="str">
            <v>10781K</v>
          </cell>
          <cell r="R4102">
            <v>25.32</v>
          </cell>
        </row>
        <row r="4103">
          <cell r="A4103" t="str">
            <v>14511R</v>
          </cell>
          <cell r="R4103">
            <v>36.28</v>
          </cell>
        </row>
        <row r="4104">
          <cell r="A4104" t="str">
            <v>5082L</v>
          </cell>
          <cell r="R4104">
            <v>17.100000000000001</v>
          </cell>
        </row>
        <row r="4105">
          <cell r="A4105" t="str">
            <v>9105F</v>
          </cell>
          <cell r="R4105">
            <v>17.100000000000001</v>
          </cell>
        </row>
        <row r="4106">
          <cell r="A4106" t="str">
            <v>9107H</v>
          </cell>
          <cell r="R4106">
            <v>25.32</v>
          </cell>
        </row>
        <row r="4107">
          <cell r="A4107" t="str">
            <v>9108J</v>
          </cell>
          <cell r="R4107">
            <v>22.59</v>
          </cell>
        </row>
        <row r="4108">
          <cell r="A4108" t="str">
            <v>10781K</v>
          </cell>
          <cell r="R4108">
            <v>25.32</v>
          </cell>
        </row>
        <row r="4109">
          <cell r="A4109" t="str">
            <v>14511R</v>
          </cell>
          <cell r="R4109">
            <v>36.28</v>
          </cell>
        </row>
        <row r="4110">
          <cell r="A4110" t="str">
            <v>2711Q</v>
          </cell>
          <cell r="R4110">
            <v>17.27</v>
          </cell>
        </row>
        <row r="4111">
          <cell r="A4111" t="str">
            <v>14307B</v>
          </cell>
          <cell r="R4111">
            <v>20.18</v>
          </cell>
        </row>
        <row r="4112">
          <cell r="A4112" t="str">
            <v>2711Q</v>
          </cell>
          <cell r="R4112">
            <v>17.27</v>
          </cell>
        </row>
        <row r="4113">
          <cell r="A4113" t="str">
            <v>14307B</v>
          </cell>
          <cell r="R4113">
            <v>20.18</v>
          </cell>
        </row>
        <row r="4114">
          <cell r="A4114" t="str">
            <v>2711Q</v>
          </cell>
          <cell r="R4114">
            <v>17.27</v>
          </cell>
        </row>
        <row r="4115">
          <cell r="A4115" t="str">
            <v>14307B</v>
          </cell>
          <cell r="R4115">
            <v>20.18</v>
          </cell>
        </row>
        <row r="4116">
          <cell r="A4116" t="str">
            <v>2711Q</v>
          </cell>
          <cell r="R4116">
            <v>17.27</v>
          </cell>
        </row>
        <row r="4117">
          <cell r="A4117" t="str">
            <v>14307B</v>
          </cell>
          <cell r="R4117">
            <v>20.18</v>
          </cell>
        </row>
        <row r="4118">
          <cell r="A4118" t="str">
            <v>9106G</v>
          </cell>
          <cell r="R4118">
            <v>17.27</v>
          </cell>
        </row>
        <row r="4119">
          <cell r="A4119" t="str">
            <v>14513W</v>
          </cell>
          <cell r="R4119">
            <v>20.18</v>
          </cell>
        </row>
        <row r="4120">
          <cell r="A4120" t="str">
            <v>10849B</v>
          </cell>
          <cell r="R4120">
            <v>70.680000000000007</v>
          </cell>
        </row>
        <row r="4121">
          <cell r="A4121" t="str">
            <v>10857K</v>
          </cell>
          <cell r="R4121">
            <v>82.03</v>
          </cell>
        </row>
        <row r="4122">
          <cell r="A4122" t="str">
            <v>12765W</v>
          </cell>
          <cell r="R4122">
            <v>390.69</v>
          </cell>
        </row>
        <row r="4123">
          <cell r="A4123" t="str">
            <v>12801R</v>
          </cell>
          <cell r="R4123">
            <v>231.46</v>
          </cell>
        </row>
        <row r="4124">
          <cell r="A4124" t="str">
            <v>12772F</v>
          </cell>
          <cell r="R4124">
            <v>133.88</v>
          </cell>
        </row>
        <row r="4125">
          <cell r="A4125" t="str">
            <v>15373D</v>
          </cell>
          <cell r="R4125">
            <v>251.41</v>
          </cell>
        </row>
        <row r="4126">
          <cell r="A4126" t="str">
            <v>15396H</v>
          </cell>
          <cell r="R4126">
            <v>268.77999999999997</v>
          </cell>
        </row>
        <row r="4127">
          <cell r="A4127" t="str">
            <v>15409B</v>
          </cell>
          <cell r="R4127">
            <v>213.09</v>
          </cell>
        </row>
        <row r="4128">
          <cell r="A4128" t="str">
            <v>13019F</v>
          </cell>
          <cell r="R4128">
            <v>272.89</v>
          </cell>
        </row>
        <row r="4129">
          <cell r="A4129" t="str">
            <v>13014Y</v>
          </cell>
          <cell r="R4129">
            <v>259.79000000000002</v>
          </cell>
        </row>
        <row r="4130">
          <cell r="A4130" t="str">
            <v>13024L</v>
          </cell>
          <cell r="R4130">
            <v>619.55999999999995</v>
          </cell>
        </row>
        <row r="4131">
          <cell r="A4131" t="str">
            <v>13018E</v>
          </cell>
          <cell r="R4131">
            <v>299.22000000000003</v>
          </cell>
        </row>
        <row r="4132">
          <cell r="A4132" t="str">
            <v>13013X</v>
          </cell>
          <cell r="R4132">
            <v>200.13</v>
          </cell>
        </row>
        <row r="4133">
          <cell r="A4133" t="str">
            <v>13025M</v>
          </cell>
          <cell r="R4133">
            <v>204.98</v>
          </cell>
        </row>
        <row r="4134">
          <cell r="A4134" t="str">
            <v>13012W</v>
          </cell>
          <cell r="R4134">
            <v>462.24</v>
          </cell>
        </row>
        <row r="4135">
          <cell r="A4135" t="str">
            <v>4936T</v>
          </cell>
          <cell r="R4135">
            <v>208.35</v>
          </cell>
        </row>
        <row r="4136">
          <cell r="A4136" t="str">
            <v>4931M</v>
          </cell>
          <cell r="R4136">
            <v>95.71</v>
          </cell>
        </row>
        <row r="4137">
          <cell r="A4137" t="str">
            <v>4937W</v>
          </cell>
          <cell r="R4137">
            <v>219.52</v>
          </cell>
        </row>
        <row r="4138">
          <cell r="A4138" t="str">
            <v>4935R</v>
          </cell>
          <cell r="R4138">
            <v>144.19</v>
          </cell>
        </row>
        <row r="4139">
          <cell r="A4139" t="str">
            <v>4932N</v>
          </cell>
          <cell r="R4139">
            <v>152.58000000000001</v>
          </cell>
        </row>
        <row r="4140">
          <cell r="A4140" t="str">
            <v>4933P</v>
          </cell>
          <cell r="R4140">
            <v>151.13</v>
          </cell>
        </row>
        <row r="4141">
          <cell r="A4141" t="str">
            <v>4647N</v>
          </cell>
          <cell r="R4141">
            <v>180.54</v>
          </cell>
        </row>
        <row r="4142">
          <cell r="A4142" t="str">
            <v>4646M</v>
          </cell>
          <cell r="R4142">
            <v>166.27</v>
          </cell>
        </row>
        <row r="4143">
          <cell r="A4143" t="str">
            <v>12591Q</v>
          </cell>
          <cell r="R4143">
            <v>114.72</v>
          </cell>
        </row>
        <row r="4144">
          <cell r="A4144" t="str">
            <v>4648P</v>
          </cell>
          <cell r="R4144">
            <v>46.23</v>
          </cell>
        </row>
        <row r="4145">
          <cell r="A4145" t="str">
            <v>4681J</v>
          </cell>
          <cell r="R4145">
            <v>97.64</v>
          </cell>
        </row>
        <row r="4146">
          <cell r="A4146" t="str">
            <v>4742N</v>
          </cell>
          <cell r="R4146">
            <v>78.349999999999994</v>
          </cell>
        </row>
        <row r="4147">
          <cell r="A4147" t="str">
            <v>4743P</v>
          </cell>
          <cell r="R4147">
            <v>87.94</v>
          </cell>
        </row>
        <row r="4148">
          <cell r="A4148" t="str">
            <v>1905G</v>
          </cell>
          <cell r="R4148">
            <v>110.34</v>
          </cell>
        </row>
        <row r="4149">
          <cell r="A4149" t="str">
            <v>4832H</v>
          </cell>
          <cell r="R4149">
            <v>104.94</v>
          </cell>
        </row>
        <row r="4150">
          <cell r="A4150" t="str">
            <v>4682K</v>
          </cell>
          <cell r="R4150">
            <v>130.96</v>
          </cell>
        </row>
        <row r="4151">
          <cell r="A4151" t="str">
            <v>4684M</v>
          </cell>
          <cell r="R4151">
            <v>50.24</v>
          </cell>
        </row>
        <row r="4152">
          <cell r="A4152" t="str">
            <v>4831G</v>
          </cell>
          <cell r="R4152">
            <v>88.14</v>
          </cell>
        </row>
        <row r="4153">
          <cell r="A4153" t="str">
            <v>4831G</v>
          </cell>
          <cell r="R4153">
            <v>83.04</v>
          </cell>
        </row>
        <row r="4154">
          <cell r="A4154" t="str">
            <v>4700J</v>
          </cell>
          <cell r="R4154">
            <v>134.68</v>
          </cell>
        </row>
        <row r="4155">
          <cell r="A4155" t="str">
            <v>4691X</v>
          </cell>
          <cell r="R4155">
            <v>329.67</v>
          </cell>
        </row>
        <row r="4156">
          <cell r="A4156" t="str">
            <v>4699H</v>
          </cell>
          <cell r="R4156">
            <v>69.08</v>
          </cell>
        </row>
        <row r="4157">
          <cell r="A4157" t="str">
            <v>4699H</v>
          </cell>
          <cell r="R4157">
            <v>51.69</v>
          </cell>
        </row>
        <row r="4158">
          <cell r="A4158" t="str">
            <v>4683L</v>
          </cell>
          <cell r="R4158">
            <v>89.02</v>
          </cell>
        </row>
        <row r="4159">
          <cell r="A4159" t="str">
            <v>2533H</v>
          </cell>
          <cell r="R4159">
            <v>124.36</v>
          </cell>
        </row>
        <row r="4160">
          <cell r="A4160" t="str">
            <v>2512F</v>
          </cell>
          <cell r="R4160">
            <v>184.58</v>
          </cell>
        </row>
        <row r="4161">
          <cell r="A4161" t="str">
            <v>2529D</v>
          </cell>
          <cell r="R4161">
            <v>182.39</v>
          </cell>
        </row>
        <row r="4162">
          <cell r="A4162" t="str">
            <v>13022J</v>
          </cell>
          <cell r="R4162">
            <v>70.77</v>
          </cell>
        </row>
        <row r="4163">
          <cell r="A4163" t="str">
            <v>13002H</v>
          </cell>
          <cell r="R4163">
            <v>123.25</v>
          </cell>
        </row>
        <row r="4164">
          <cell r="A4164" t="str">
            <v>13011T</v>
          </cell>
          <cell r="R4164">
            <v>223.82</v>
          </cell>
        </row>
        <row r="4165">
          <cell r="A4165" t="str">
            <v>4688R</v>
          </cell>
          <cell r="R4165">
            <v>35.340000000000003</v>
          </cell>
        </row>
        <row r="4166">
          <cell r="A4166" t="str">
            <v>4893M</v>
          </cell>
          <cell r="R4166">
            <v>47.91</v>
          </cell>
        </row>
        <row r="4167">
          <cell r="A4167" t="str">
            <v>4687Q</v>
          </cell>
          <cell r="R4167">
            <v>25.52</v>
          </cell>
        </row>
        <row r="4168">
          <cell r="A4168" t="str">
            <v>4686P</v>
          </cell>
          <cell r="R4168">
            <v>22.14</v>
          </cell>
        </row>
        <row r="4169">
          <cell r="A4169" t="str">
            <v>4689T</v>
          </cell>
          <cell r="R4169">
            <v>24.64</v>
          </cell>
        </row>
        <row r="4170">
          <cell r="A4170" t="str">
            <v>4690W</v>
          </cell>
          <cell r="R4170">
            <v>33.94</v>
          </cell>
        </row>
        <row r="4171">
          <cell r="A4171" t="str">
            <v>4898T</v>
          </cell>
          <cell r="R4171">
            <v>38.06</v>
          </cell>
        </row>
        <row r="4172">
          <cell r="A4172" t="str">
            <v>4899W</v>
          </cell>
          <cell r="R4172">
            <v>56.28</v>
          </cell>
        </row>
        <row r="4173">
          <cell r="A4173" t="str">
            <v>13007N</v>
          </cell>
          <cell r="R4173">
            <v>93.4</v>
          </cell>
        </row>
        <row r="4174">
          <cell r="A4174" t="str">
            <v>13017D</v>
          </cell>
          <cell r="R4174">
            <v>162.69</v>
          </cell>
        </row>
        <row r="4175">
          <cell r="A4175" t="str">
            <v>13021H</v>
          </cell>
          <cell r="R4175">
            <v>353.9</v>
          </cell>
        </row>
        <row r="4176">
          <cell r="A4176" t="str">
            <v>13023K</v>
          </cell>
          <cell r="R4176">
            <v>126.25</v>
          </cell>
        </row>
        <row r="4177">
          <cell r="A4177" t="str">
            <v>13008P</v>
          </cell>
          <cell r="R4177">
            <v>136.07</v>
          </cell>
        </row>
        <row r="4178">
          <cell r="A4178" t="str">
            <v>13004K</v>
          </cell>
          <cell r="R4178">
            <v>220.57</v>
          </cell>
        </row>
        <row r="4179">
          <cell r="A4179" t="str">
            <v>13003J</v>
          </cell>
          <cell r="R4179">
            <v>294.10000000000002</v>
          </cell>
        </row>
        <row r="4180">
          <cell r="A4180" t="str">
            <v>10017F</v>
          </cell>
          <cell r="R4180">
            <v>76.05</v>
          </cell>
        </row>
        <row r="4181">
          <cell r="A4181" t="str">
            <v>11384E</v>
          </cell>
          <cell r="R4181">
            <v>68.73</v>
          </cell>
        </row>
        <row r="4182">
          <cell r="A4182" t="str">
            <v>10029W</v>
          </cell>
          <cell r="R4182">
            <v>106.94</v>
          </cell>
        </row>
        <row r="4183">
          <cell r="A4183" t="str">
            <v>10023M</v>
          </cell>
          <cell r="R4183">
            <v>147.9</v>
          </cell>
        </row>
        <row r="4184">
          <cell r="A4184" t="str">
            <v>11393P</v>
          </cell>
          <cell r="R4184">
            <v>116</v>
          </cell>
        </row>
        <row r="4185">
          <cell r="A4185" t="str">
            <v>10021K</v>
          </cell>
          <cell r="R4185">
            <v>297.04000000000002</v>
          </cell>
        </row>
        <row r="4186">
          <cell r="A4186" t="str">
            <v>4196W</v>
          </cell>
          <cell r="R4186">
            <v>86.27</v>
          </cell>
        </row>
        <row r="4187">
          <cell r="A4187" t="str">
            <v>4230P</v>
          </cell>
          <cell r="R4187">
            <v>95.86</v>
          </cell>
        </row>
        <row r="4188">
          <cell r="A4188" t="str">
            <v>12206K</v>
          </cell>
          <cell r="R4188">
            <v>71.62</v>
          </cell>
        </row>
        <row r="4189">
          <cell r="A4189" t="str">
            <v>12185H</v>
          </cell>
          <cell r="R4189">
            <v>175.17</v>
          </cell>
        </row>
        <row r="4190">
          <cell r="A4190" t="str">
            <v>12216Y</v>
          </cell>
          <cell r="R4190">
            <v>84.29</v>
          </cell>
        </row>
        <row r="4191">
          <cell r="A4191" t="str">
            <v>12195W</v>
          </cell>
          <cell r="R4191">
            <v>165.09</v>
          </cell>
        </row>
        <row r="4192">
          <cell r="A4192" t="str">
            <v>12207L</v>
          </cell>
          <cell r="R4192">
            <v>126.54</v>
          </cell>
        </row>
        <row r="4193">
          <cell r="A4193" t="str">
            <v>4207K</v>
          </cell>
          <cell r="R4193">
            <v>68.709999999999994</v>
          </cell>
        </row>
        <row r="4194">
          <cell r="A4194" t="str">
            <v>12184G</v>
          </cell>
          <cell r="R4194">
            <v>54.1</v>
          </cell>
        </row>
        <row r="4195">
          <cell r="A4195" t="str">
            <v>12804X</v>
          </cell>
          <cell r="R4195">
            <v>40.54</v>
          </cell>
        </row>
        <row r="4196">
          <cell r="A4196" t="str">
            <v>4645L</v>
          </cell>
          <cell r="R4196">
            <v>41.18</v>
          </cell>
        </row>
        <row r="4197">
          <cell r="A4197" t="str">
            <v>12780P</v>
          </cell>
          <cell r="R4197">
            <v>31.26</v>
          </cell>
        </row>
        <row r="4198">
          <cell r="A4198" t="str">
            <v>12774H</v>
          </cell>
          <cell r="R4198">
            <v>33.76</v>
          </cell>
        </row>
        <row r="4199">
          <cell r="A4199" t="str">
            <v>4644K</v>
          </cell>
          <cell r="R4199">
            <v>32.61</v>
          </cell>
        </row>
        <row r="4200">
          <cell r="A4200" t="str">
            <v>4626L</v>
          </cell>
          <cell r="R4200">
            <v>45.17</v>
          </cell>
        </row>
        <row r="4201">
          <cell r="A4201" t="str">
            <v>12799P</v>
          </cell>
          <cell r="R4201">
            <v>38.51</v>
          </cell>
        </row>
        <row r="4202">
          <cell r="A4202" t="str">
            <v>12777L</v>
          </cell>
          <cell r="R4202">
            <v>29.48</v>
          </cell>
        </row>
        <row r="4203">
          <cell r="A4203" t="str">
            <v>12782R</v>
          </cell>
          <cell r="R4203">
            <v>32.090000000000003</v>
          </cell>
        </row>
        <row r="4204">
          <cell r="A4204" t="str">
            <v>2439J</v>
          </cell>
          <cell r="R4204">
            <v>105.09</v>
          </cell>
        </row>
        <row r="4205">
          <cell r="A4205" t="str">
            <v>2470B</v>
          </cell>
          <cell r="R4205">
            <v>111.93</v>
          </cell>
        </row>
        <row r="4206">
          <cell r="A4206" t="str">
            <v>4795J</v>
          </cell>
          <cell r="R4206">
            <v>176.61</v>
          </cell>
        </row>
        <row r="4207">
          <cell r="A4207" t="str">
            <v>12760N</v>
          </cell>
          <cell r="R4207">
            <v>44.24</v>
          </cell>
        </row>
        <row r="4208">
          <cell r="A4208" t="str">
            <v>12776K</v>
          </cell>
          <cell r="R4208">
            <v>129.06</v>
          </cell>
        </row>
        <row r="4209">
          <cell r="A4209" t="str">
            <v>12797M</v>
          </cell>
          <cell r="R4209">
            <v>38.4</v>
          </cell>
        </row>
        <row r="4210">
          <cell r="A4210" t="str">
            <v>4694C</v>
          </cell>
          <cell r="R4210">
            <v>99.56</v>
          </cell>
        </row>
        <row r="4211">
          <cell r="A4211" t="str">
            <v>4590N</v>
          </cell>
          <cell r="R4211">
            <v>175.34</v>
          </cell>
        </row>
        <row r="4212">
          <cell r="A4212" t="str">
            <v>4266M</v>
          </cell>
          <cell r="R4212">
            <v>275.01</v>
          </cell>
        </row>
        <row r="4213">
          <cell r="A4213" t="str">
            <v>4270R</v>
          </cell>
          <cell r="R4213">
            <v>341.44</v>
          </cell>
        </row>
        <row r="4214">
          <cell r="A4214" t="str">
            <v>4263J</v>
          </cell>
          <cell r="R4214">
            <v>185.15</v>
          </cell>
        </row>
        <row r="4215">
          <cell r="A4215" t="str">
            <v>4255Y</v>
          </cell>
          <cell r="R4215">
            <v>275.01</v>
          </cell>
        </row>
        <row r="4216">
          <cell r="A4216" t="str">
            <v>4258D</v>
          </cell>
          <cell r="R4216">
            <v>341.44</v>
          </cell>
        </row>
        <row r="4217">
          <cell r="A4217" t="str">
            <v>4252T</v>
          </cell>
          <cell r="R4217">
            <v>185.15</v>
          </cell>
        </row>
        <row r="4218">
          <cell r="A4218" t="str">
            <v>4259E</v>
          </cell>
          <cell r="R4218">
            <v>280.27999999999997</v>
          </cell>
        </row>
        <row r="4219">
          <cell r="A4219" t="str">
            <v>4708T</v>
          </cell>
          <cell r="R4219">
            <v>35.049999999999997</v>
          </cell>
        </row>
        <row r="4220">
          <cell r="A4220" t="str">
            <v>4707R</v>
          </cell>
          <cell r="R4220">
            <v>21.73</v>
          </cell>
        </row>
        <row r="4221">
          <cell r="A4221" t="str">
            <v>4768Y</v>
          </cell>
          <cell r="R4221">
            <v>19.78</v>
          </cell>
        </row>
        <row r="4222">
          <cell r="A4222" t="str">
            <v>4759L</v>
          </cell>
          <cell r="R4222">
            <v>32.35</v>
          </cell>
        </row>
        <row r="4223">
          <cell r="A4223" t="str">
            <v>4845B</v>
          </cell>
          <cell r="R4223">
            <v>41.19</v>
          </cell>
        </row>
        <row r="4224">
          <cell r="A4224" t="str">
            <v>12213T</v>
          </cell>
          <cell r="R4224">
            <v>53.16</v>
          </cell>
        </row>
        <row r="4225">
          <cell r="A4225" t="str">
            <v>12181D</v>
          </cell>
          <cell r="R4225">
            <v>75.58</v>
          </cell>
        </row>
        <row r="4226">
          <cell r="A4226" t="str">
            <v>12202F</v>
          </cell>
          <cell r="R4226">
            <v>156.22</v>
          </cell>
        </row>
        <row r="4227">
          <cell r="A4227" t="str">
            <v>12182E</v>
          </cell>
          <cell r="R4227">
            <v>53.16</v>
          </cell>
        </row>
        <row r="4228">
          <cell r="A4228" t="str">
            <v>12187K</v>
          </cell>
          <cell r="R4228">
            <v>42.21</v>
          </cell>
        </row>
        <row r="4229">
          <cell r="A4229" t="str">
            <v>2486W</v>
          </cell>
          <cell r="R4229">
            <v>130.55000000000001</v>
          </cell>
        </row>
        <row r="4230">
          <cell r="A4230" t="str">
            <v>2445Q</v>
          </cell>
          <cell r="R4230">
            <v>271.06</v>
          </cell>
        </row>
        <row r="4231">
          <cell r="A4231" t="str">
            <v>2462N</v>
          </cell>
          <cell r="R4231">
            <v>111.6</v>
          </cell>
        </row>
        <row r="4232">
          <cell r="A4232" t="str">
            <v>13015B</v>
          </cell>
          <cell r="R4232">
            <v>104.58</v>
          </cell>
        </row>
        <row r="4233">
          <cell r="A4233" t="str">
            <v>13009Q</v>
          </cell>
          <cell r="R4233">
            <v>228.39</v>
          </cell>
        </row>
        <row r="4234">
          <cell r="A4234" t="str">
            <v>12637D</v>
          </cell>
          <cell r="R4234">
            <v>88.17</v>
          </cell>
        </row>
        <row r="4235">
          <cell r="A4235" t="str">
            <v>4949L</v>
          </cell>
          <cell r="R4235">
            <v>83.55</v>
          </cell>
        </row>
        <row r="4236">
          <cell r="A4236" t="str">
            <v>12629Q</v>
          </cell>
          <cell r="R4236">
            <v>145.30000000000001</v>
          </cell>
        </row>
        <row r="4237">
          <cell r="A4237" t="str">
            <v>4948K</v>
          </cell>
          <cell r="R4237">
            <v>85.36</v>
          </cell>
        </row>
        <row r="4238">
          <cell r="A4238" t="str">
            <v>12660H</v>
          </cell>
          <cell r="R4238">
            <v>192.88</v>
          </cell>
        </row>
        <row r="4239">
          <cell r="A4239" t="str">
            <v>4950M</v>
          </cell>
          <cell r="R4239">
            <v>110.33</v>
          </cell>
        </row>
        <row r="4240">
          <cell r="A4240" t="str">
            <v>12636C</v>
          </cell>
          <cell r="R4240">
            <v>91.89</v>
          </cell>
        </row>
        <row r="4241">
          <cell r="A4241" t="str">
            <v>4929K</v>
          </cell>
          <cell r="R4241">
            <v>94.19</v>
          </cell>
        </row>
        <row r="4242">
          <cell r="A4242" t="str">
            <v>4930L</v>
          </cell>
          <cell r="R4242">
            <v>91.43</v>
          </cell>
        </row>
        <row r="4243">
          <cell r="A4243" t="str">
            <v>4695D</v>
          </cell>
          <cell r="R4243">
            <v>106.8</v>
          </cell>
        </row>
        <row r="4244">
          <cell r="A4244" t="str">
            <v>4696E</v>
          </cell>
          <cell r="R4244">
            <v>129.19999999999999</v>
          </cell>
        </row>
        <row r="4245">
          <cell r="A4245" t="str">
            <v>4927H</v>
          </cell>
          <cell r="R4245">
            <v>86.24</v>
          </cell>
        </row>
        <row r="4246">
          <cell r="A4246" t="str">
            <v>4928J</v>
          </cell>
          <cell r="R4246">
            <v>84.93</v>
          </cell>
        </row>
        <row r="4247">
          <cell r="A4247" t="str">
            <v>4906F</v>
          </cell>
          <cell r="R4247">
            <v>155.1</v>
          </cell>
        </row>
        <row r="4248">
          <cell r="A4248" t="str">
            <v>4905E</v>
          </cell>
          <cell r="R4248">
            <v>86.22</v>
          </cell>
        </row>
        <row r="4249">
          <cell r="A4249" t="str">
            <v>4886E</v>
          </cell>
          <cell r="R4249">
            <v>98.78</v>
          </cell>
        </row>
        <row r="4250">
          <cell r="A4250" t="str">
            <v>4885D</v>
          </cell>
          <cell r="R4250">
            <v>61.39</v>
          </cell>
        </row>
        <row r="4251">
          <cell r="A4251" t="str">
            <v>4896Q</v>
          </cell>
          <cell r="R4251">
            <v>137.74</v>
          </cell>
        </row>
        <row r="4252">
          <cell r="A4252" t="str">
            <v>4924E</v>
          </cell>
          <cell r="R4252">
            <v>70.23</v>
          </cell>
        </row>
        <row r="4253">
          <cell r="A4253" t="str">
            <v>4907G</v>
          </cell>
          <cell r="R4253">
            <v>71.94</v>
          </cell>
        </row>
        <row r="4254">
          <cell r="A4254" t="str">
            <v>4947J</v>
          </cell>
          <cell r="R4254">
            <v>50.48</v>
          </cell>
        </row>
        <row r="4255">
          <cell r="A4255" t="str">
            <v>4888G</v>
          </cell>
          <cell r="R4255">
            <v>44.24</v>
          </cell>
        </row>
        <row r="4256">
          <cell r="A4256" t="str">
            <v>4889H</v>
          </cell>
          <cell r="R4256">
            <v>83.23</v>
          </cell>
        </row>
        <row r="4257">
          <cell r="A4257" t="str">
            <v>4678F</v>
          </cell>
          <cell r="R4257">
            <v>57.24</v>
          </cell>
        </row>
        <row r="4258">
          <cell r="A4258" t="str">
            <v>4897R</v>
          </cell>
          <cell r="R4258">
            <v>80.48</v>
          </cell>
        </row>
        <row r="4259">
          <cell r="A4259" t="str">
            <v>4945G</v>
          </cell>
          <cell r="R4259">
            <v>50.48</v>
          </cell>
        </row>
        <row r="4260">
          <cell r="A4260" t="str">
            <v>4921B</v>
          </cell>
          <cell r="R4260">
            <v>108.32</v>
          </cell>
        </row>
        <row r="4261">
          <cell r="A4261" t="str">
            <v>4946H</v>
          </cell>
          <cell r="R4261">
            <v>87.99</v>
          </cell>
        </row>
        <row r="4262">
          <cell r="A4262" t="str">
            <v>4920Y</v>
          </cell>
          <cell r="R4262">
            <v>210.94</v>
          </cell>
        </row>
        <row r="4263">
          <cell r="A4263" t="str">
            <v>4923D</v>
          </cell>
          <cell r="R4263">
            <v>81.010000000000005</v>
          </cell>
        </row>
        <row r="4264">
          <cell r="A4264" t="str">
            <v>4679G</v>
          </cell>
          <cell r="R4264">
            <v>61.24</v>
          </cell>
        </row>
        <row r="4265">
          <cell r="A4265" t="str">
            <v>10837J</v>
          </cell>
          <cell r="R4265">
            <v>120.49</v>
          </cell>
        </row>
        <row r="4266">
          <cell r="A4266" t="str">
            <v>10832D</v>
          </cell>
          <cell r="R4266">
            <v>116.95</v>
          </cell>
        </row>
        <row r="4267">
          <cell r="A4267" t="str">
            <v>2797F</v>
          </cell>
          <cell r="R4267">
            <v>97.75</v>
          </cell>
        </row>
        <row r="4268">
          <cell r="A4268" t="str">
            <v>2803M</v>
          </cell>
          <cell r="R4268">
            <v>197.08</v>
          </cell>
        </row>
        <row r="4269">
          <cell r="A4269" t="str">
            <v>4698G</v>
          </cell>
          <cell r="R4269">
            <v>82.52</v>
          </cell>
        </row>
        <row r="4270">
          <cell r="A4270" t="str">
            <v>2471C</v>
          </cell>
          <cell r="R4270">
            <v>182.39</v>
          </cell>
        </row>
        <row r="4271">
          <cell r="A4271" t="str">
            <v>11709G</v>
          </cell>
          <cell r="R4271">
            <v>32.35</v>
          </cell>
        </row>
        <row r="4272">
          <cell r="A4272" t="str">
            <v>12659G</v>
          </cell>
          <cell r="R4272">
            <v>43.67</v>
          </cell>
        </row>
        <row r="4273">
          <cell r="A4273" t="str">
            <v>11395R</v>
          </cell>
          <cell r="R4273">
            <v>113.45</v>
          </cell>
        </row>
        <row r="4274">
          <cell r="A4274" t="str">
            <v>4894N</v>
          </cell>
          <cell r="R4274">
            <v>91.92</v>
          </cell>
        </row>
        <row r="4275">
          <cell r="A4275" t="str">
            <v>4599C</v>
          </cell>
          <cell r="R4275">
            <v>43.86</v>
          </cell>
        </row>
        <row r="4276">
          <cell r="A4276" t="str">
            <v>4914P</v>
          </cell>
          <cell r="R4276">
            <v>36.9</v>
          </cell>
        </row>
        <row r="4277">
          <cell r="A4277" t="str">
            <v>4912M</v>
          </cell>
          <cell r="R4277">
            <v>72.27</v>
          </cell>
        </row>
        <row r="4278">
          <cell r="A4278" t="str">
            <v>4912M</v>
          </cell>
          <cell r="R4278">
            <v>65.56</v>
          </cell>
        </row>
        <row r="4279">
          <cell r="A4279" t="str">
            <v>4913N</v>
          </cell>
          <cell r="R4279">
            <v>94.35</v>
          </cell>
        </row>
        <row r="4280">
          <cell r="A4280" t="str">
            <v>4806Y</v>
          </cell>
          <cell r="R4280">
            <v>55.46</v>
          </cell>
        </row>
        <row r="4281">
          <cell r="A4281" t="str">
            <v>4911L</v>
          </cell>
          <cell r="R4281">
            <v>82.08</v>
          </cell>
        </row>
        <row r="4282">
          <cell r="A4282" t="str">
            <v>11392N</v>
          </cell>
          <cell r="R4282">
            <v>195.54</v>
          </cell>
        </row>
        <row r="4283">
          <cell r="A4283" t="str">
            <v>11394Q</v>
          </cell>
          <cell r="R4283">
            <v>305.05</v>
          </cell>
        </row>
        <row r="4284">
          <cell r="A4284" t="str">
            <v>11404F</v>
          </cell>
          <cell r="R4284">
            <v>201.02</v>
          </cell>
        </row>
        <row r="4285">
          <cell r="A4285" t="str">
            <v>11402D</v>
          </cell>
          <cell r="R4285">
            <v>89.98</v>
          </cell>
        </row>
        <row r="4286">
          <cell r="A4286" t="str">
            <v>11403E</v>
          </cell>
          <cell r="R4286">
            <v>239.34</v>
          </cell>
        </row>
        <row r="4287">
          <cell r="A4287" t="str">
            <v>13331P</v>
          </cell>
          <cell r="R4287">
            <v>79.61</v>
          </cell>
        </row>
        <row r="4288">
          <cell r="A4288" t="str">
            <v>13026N</v>
          </cell>
          <cell r="R4288">
            <v>118.98</v>
          </cell>
        </row>
        <row r="4289">
          <cell r="A4289" t="str">
            <v>4861W</v>
          </cell>
          <cell r="R4289">
            <v>47.49</v>
          </cell>
        </row>
        <row r="4290">
          <cell r="A4290" t="str">
            <v>4862X</v>
          </cell>
          <cell r="R4290">
            <v>34.22</v>
          </cell>
        </row>
        <row r="4291">
          <cell r="A4291" t="str">
            <v>4819P</v>
          </cell>
          <cell r="R4291">
            <v>24.24</v>
          </cell>
        </row>
        <row r="4292">
          <cell r="A4292" t="str">
            <v>4860T</v>
          </cell>
          <cell r="R4292">
            <v>25.64</v>
          </cell>
        </row>
        <row r="4293">
          <cell r="A4293" t="str">
            <v>4944F</v>
          </cell>
          <cell r="R4293">
            <v>21.8</v>
          </cell>
        </row>
        <row r="4294">
          <cell r="A4294" t="str">
            <v>4243H</v>
          </cell>
          <cell r="R4294">
            <v>64.8</v>
          </cell>
        </row>
        <row r="4295">
          <cell r="A4295" t="str">
            <v>4244J</v>
          </cell>
          <cell r="R4295">
            <v>103.61</v>
          </cell>
        </row>
        <row r="4296">
          <cell r="A4296" t="str">
            <v>12600E</v>
          </cell>
          <cell r="R4296">
            <v>39.44</v>
          </cell>
        </row>
        <row r="4297">
          <cell r="A4297" t="str">
            <v>12832J</v>
          </cell>
          <cell r="R4297">
            <v>57.64</v>
          </cell>
        </row>
        <row r="4298">
          <cell r="A4298" t="str">
            <v>12593T</v>
          </cell>
          <cell r="R4298">
            <v>45.71</v>
          </cell>
        </row>
        <row r="4299">
          <cell r="A4299" t="str">
            <v>12825B</v>
          </cell>
          <cell r="R4299">
            <v>77.459999999999994</v>
          </cell>
        </row>
        <row r="4300">
          <cell r="A4300" t="str">
            <v>12599D</v>
          </cell>
          <cell r="R4300">
            <v>95.88</v>
          </cell>
        </row>
        <row r="4301">
          <cell r="A4301" t="str">
            <v>12824Y</v>
          </cell>
          <cell r="R4301">
            <v>99.78</v>
          </cell>
        </row>
        <row r="4302">
          <cell r="A4302" t="str">
            <v>12837P</v>
          </cell>
          <cell r="R4302">
            <v>34.49</v>
          </cell>
        </row>
        <row r="4303">
          <cell r="A4303" t="str">
            <v>11717Q</v>
          </cell>
          <cell r="R4303">
            <v>28.13</v>
          </cell>
        </row>
        <row r="4304">
          <cell r="A4304" t="str">
            <v>12834L</v>
          </cell>
          <cell r="R4304">
            <v>52.95</v>
          </cell>
        </row>
        <row r="4305">
          <cell r="A4305" t="str">
            <v>11715N</v>
          </cell>
          <cell r="R4305">
            <v>38.659999999999997</v>
          </cell>
        </row>
        <row r="4306">
          <cell r="A4306" t="str">
            <v>11718R</v>
          </cell>
          <cell r="R4306">
            <v>50.87</v>
          </cell>
        </row>
        <row r="4307">
          <cell r="A4307" t="str">
            <v>12833K</v>
          </cell>
          <cell r="R4307">
            <v>89.46</v>
          </cell>
        </row>
        <row r="4308">
          <cell r="A4308" t="str">
            <v>12196X</v>
          </cell>
          <cell r="R4308">
            <v>301.98</v>
          </cell>
        </row>
        <row r="4309">
          <cell r="A4309" t="str">
            <v>12208M</v>
          </cell>
          <cell r="R4309">
            <v>91.65</v>
          </cell>
        </row>
        <row r="4310">
          <cell r="A4310" t="str">
            <v>12651W</v>
          </cell>
          <cell r="R4310">
            <v>65.55</v>
          </cell>
        </row>
        <row r="4311">
          <cell r="A4311" t="str">
            <v>4909J</v>
          </cell>
          <cell r="R4311">
            <v>24.24</v>
          </cell>
        </row>
        <row r="4312">
          <cell r="A4312" t="str">
            <v>14791L</v>
          </cell>
          <cell r="R4312">
            <v>77.569999999999993</v>
          </cell>
        </row>
        <row r="4313">
          <cell r="A4313" t="str">
            <v>14875X</v>
          </cell>
          <cell r="R4313">
            <v>77.56</v>
          </cell>
        </row>
        <row r="4314">
          <cell r="A4314" t="str">
            <v>14791L</v>
          </cell>
          <cell r="R4314">
            <v>77.569999999999993</v>
          </cell>
        </row>
        <row r="4315">
          <cell r="A4315" t="str">
            <v>14875X</v>
          </cell>
          <cell r="R4315">
            <v>77.56</v>
          </cell>
        </row>
        <row r="4316">
          <cell r="A4316" t="str">
            <v>14711G</v>
          </cell>
          <cell r="R4316">
            <v>61.77</v>
          </cell>
        </row>
        <row r="4317">
          <cell r="A4317" t="str">
            <v>14725B</v>
          </cell>
          <cell r="R4317">
            <v>61.76</v>
          </cell>
        </row>
        <row r="4318">
          <cell r="A4318" t="str">
            <v>14711G</v>
          </cell>
          <cell r="R4318">
            <v>61.77</v>
          </cell>
        </row>
        <row r="4319">
          <cell r="A4319" t="str">
            <v>14725B</v>
          </cell>
          <cell r="R4319">
            <v>61.76</v>
          </cell>
        </row>
        <row r="4320">
          <cell r="A4320" t="str">
            <v>14711G</v>
          </cell>
          <cell r="R4320">
            <v>61.77</v>
          </cell>
        </row>
        <row r="4321">
          <cell r="A4321" t="str">
            <v>14725B</v>
          </cell>
          <cell r="R4321">
            <v>61.76</v>
          </cell>
        </row>
        <row r="4322">
          <cell r="A4322" t="str">
            <v>14711G</v>
          </cell>
          <cell r="R4322">
            <v>61.77</v>
          </cell>
        </row>
        <row r="4323">
          <cell r="A4323" t="str">
            <v>14725B</v>
          </cell>
          <cell r="R4323">
            <v>61.76</v>
          </cell>
        </row>
        <row r="4324">
          <cell r="A4324" t="str">
            <v>14711G</v>
          </cell>
          <cell r="R4324">
            <v>61.77</v>
          </cell>
        </row>
        <row r="4325">
          <cell r="A4325" t="str">
            <v>14725B</v>
          </cell>
          <cell r="R4325">
            <v>61.76</v>
          </cell>
        </row>
        <row r="4326">
          <cell r="A4326" t="str">
            <v>14711G</v>
          </cell>
          <cell r="R4326">
            <v>61.77</v>
          </cell>
        </row>
        <row r="4327">
          <cell r="A4327" t="str">
            <v>14725B</v>
          </cell>
          <cell r="R4327">
            <v>61.76</v>
          </cell>
        </row>
        <row r="4328">
          <cell r="A4328" t="str">
            <v>14710F</v>
          </cell>
          <cell r="R4328">
            <v>61.77</v>
          </cell>
        </row>
        <row r="4329">
          <cell r="A4329" t="str">
            <v>14709E</v>
          </cell>
          <cell r="R4329">
            <v>61.76</v>
          </cell>
        </row>
        <row r="4330">
          <cell r="A4330" t="str">
            <v>14954C</v>
          </cell>
          <cell r="R4330">
            <v>61.77</v>
          </cell>
        </row>
        <row r="4331">
          <cell r="A4331" t="str">
            <v>14941J</v>
          </cell>
          <cell r="R4331">
            <v>61.76</v>
          </cell>
        </row>
        <row r="4332">
          <cell r="A4332" t="str">
            <v>14954C</v>
          </cell>
          <cell r="R4332">
            <v>61.77</v>
          </cell>
        </row>
        <row r="4333">
          <cell r="A4333" t="str">
            <v>14941J</v>
          </cell>
          <cell r="R4333">
            <v>61.76</v>
          </cell>
        </row>
        <row r="4334">
          <cell r="A4334" t="str">
            <v>14954C</v>
          </cell>
          <cell r="R4334">
            <v>61.77</v>
          </cell>
        </row>
        <row r="4335">
          <cell r="A4335" t="str">
            <v>14941J</v>
          </cell>
          <cell r="R4335">
            <v>61.76</v>
          </cell>
        </row>
        <row r="4336">
          <cell r="A4336" t="str">
            <v>14954C</v>
          </cell>
          <cell r="R4336">
            <v>61.77</v>
          </cell>
        </row>
        <row r="4337">
          <cell r="A4337" t="str">
            <v>14941J</v>
          </cell>
          <cell r="R4337">
            <v>61.76</v>
          </cell>
        </row>
        <row r="4338">
          <cell r="A4338" t="str">
            <v>11364D</v>
          </cell>
          <cell r="R4338">
            <v>131.4</v>
          </cell>
        </row>
        <row r="4339">
          <cell r="A4339" t="str">
            <v>14150R</v>
          </cell>
          <cell r="R4339">
            <v>131.4</v>
          </cell>
        </row>
        <row r="4340">
          <cell r="A4340" t="str">
            <v>9155W</v>
          </cell>
          <cell r="R4340">
            <v>18.46</v>
          </cell>
        </row>
        <row r="4341">
          <cell r="A4341" t="str">
            <v>9155W</v>
          </cell>
          <cell r="R4341">
            <v>18.46</v>
          </cell>
        </row>
        <row r="4342">
          <cell r="A4342" t="str">
            <v>9155W</v>
          </cell>
          <cell r="R4342">
            <v>18.46</v>
          </cell>
        </row>
        <row r="4343">
          <cell r="A4343" t="str">
            <v>9155W</v>
          </cell>
          <cell r="R4343">
            <v>18.46</v>
          </cell>
        </row>
        <row r="4344">
          <cell r="A4344" t="str">
            <v>9155W</v>
          </cell>
          <cell r="R4344">
            <v>18.46</v>
          </cell>
        </row>
        <row r="4345">
          <cell r="A4345" t="str">
            <v>9155W</v>
          </cell>
          <cell r="R4345">
            <v>18.46</v>
          </cell>
        </row>
        <row r="4346">
          <cell r="A4346" t="str">
            <v>9155W</v>
          </cell>
          <cell r="R4346">
            <v>18.46</v>
          </cell>
        </row>
        <row r="4347">
          <cell r="A4347" t="str">
            <v>9155W</v>
          </cell>
          <cell r="R4347">
            <v>18.46</v>
          </cell>
        </row>
        <row r="4348">
          <cell r="A4348" t="str">
            <v>9156X</v>
          </cell>
          <cell r="R4348">
            <v>18.600000000000001</v>
          </cell>
        </row>
        <row r="4349">
          <cell r="A4349" t="str">
            <v>14712H</v>
          </cell>
          <cell r="R4349">
            <v>22.84</v>
          </cell>
        </row>
        <row r="4350">
          <cell r="A4350" t="str">
            <v>9156X</v>
          </cell>
          <cell r="R4350">
            <v>18.600000000000001</v>
          </cell>
        </row>
        <row r="4351">
          <cell r="A4351" t="str">
            <v>14712H</v>
          </cell>
          <cell r="R4351">
            <v>22.84</v>
          </cell>
        </row>
        <row r="4352">
          <cell r="A4352" t="str">
            <v>9156X</v>
          </cell>
          <cell r="R4352">
            <v>18.600000000000001</v>
          </cell>
        </row>
        <row r="4353">
          <cell r="A4353" t="str">
            <v>14712H</v>
          </cell>
          <cell r="R4353">
            <v>22.84</v>
          </cell>
        </row>
        <row r="4354">
          <cell r="A4354" t="str">
            <v>9156X</v>
          </cell>
          <cell r="R4354">
            <v>18.600000000000001</v>
          </cell>
        </row>
        <row r="4355">
          <cell r="A4355" t="str">
            <v>14712H</v>
          </cell>
          <cell r="R4355">
            <v>22.84</v>
          </cell>
        </row>
        <row r="4356">
          <cell r="A4356" t="str">
            <v>9156X</v>
          </cell>
          <cell r="R4356">
            <v>18.600000000000001</v>
          </cell>
        </row>
        <row r="4357">
          <cell r="A4357" t="str">
            <v>14712H</v>
          </cell>
          <cell r="R4357">
            <v>22.84</v>
          </cell>
        </row>
        <row r="4358">
          <cell r="A4358" t="str">
            <v>9156X</v>
          </cell>
          <cell r="R4358">
            <v>18.600000000000001</v>
          </cell>
        </row>
        <row r="4359">
          <cell r="A4359" t="str">
            <v>14712H</v>
          </cell>
          <cell r="R4359">
            <v>22.84</v>
          </cell>
        </row>
        <row r="4360">
          <cell r="A4360" t="str">
            <v>9156X</v>
          </cell>
          <cell r="R4360">
            <v>18.600000000000001</v>
          </cell>
        </row>
        <row r="4361">
          <cell r="A4361" t="str">
            <v>14712H</v>
          </cell>
          <cell r="R4361">
            <v>22.84</v>
          </cell>
        </row>
        <row r="4362">
          <cell r="A4362" t="str">
            <v>9156X</v>
          </cell>
          <cell r="R4362">
            <v>18.600000000000001</v>
          </cell>
        </row>
        <row r="4363">
          <cell r="A4363" t="str">
            <v>14712H</v>
          </cell>
          <cell r="R4363">
            <v>22.84</v>
          </cell>
        </row>
        <row r="4364">
          <cell r="A4364" t="str">
            <v>15035H</v>
          </cell>
          <cell r="R4364">
            <v>1757.67</v>
          </cell>
        </row>
        <row r="4365">
          <cell r="A4365" t="str">
            <v>14959H</v>
          </cell>
          <cell r="R4365">
            <v>1609.86</v>
          </cell>
        </row>
        <row r="4366">
          <cell r="A4366" t="str">
            <v>14987T</v>
          </cell>
          <cell r="R4366">
            <v>1609.86</v>
          </cell>
        </row>
        <row r="4367">
          <cell r="A4367" t="str">
            <v>15011C</v>
          </cell>
          <cell r="R4367">
            <v>1609.86</v>
          </cell>
        </row>
        <row r="4368">
          <cell r="A4368" t="str">
            <v>14962L</v>
          </cell>
          <cell r="R4368">
            <v>1659.1</v>
          </cell>
        </row>
        <row r="4369">
          <cell r="A4369" t="str">
            <v>15034G</v>
          </cell>
          <cell r="R4369">
            <v>1659.1</v>
          </cell>
        </row>
        <row r="4370">
          <cell r="A4370" t="str">
            <v>15012D</v>
          </cell>
          <cell r="R4370">
            <v>1659.1</v>
          </cell>
        </row>
        <row r="4371">
          <cell r="A4371" t="str">
            <v>12291X</v>
          </cell>
          <cell r="R4371">
            <v>1757.67</v>
          </cell>
        </row>
        <row r="4372">
          <cell r="A4372" t="str">
            <v>12309W</v>
          </cell>
          <cell r="R4372">
            <v>1609.86</v>
          </cell>
        </row>
        <row r="4373">
          <cell r="A4373" t="str">
            <v>12318H</v>
          </cell>
          <cell r="R4373">
            <v>1609.86</v>
          </cell>
        </row>
        <row r="4374">
          <cell r="A4374" t="str">
            <v>15041P</v>
          </cell>
          <cell r="R4374">
            <v>1609.86</v>
          </cell>
        </row>
        <row r="4375">
          <cell r="A4375" t="str">
            <v>14961K</v>
          </cell>
          <cell r="R4375">
            <v>1609.86</v>
          </cell>
        </row>
        <row r="4376">
          <cell r="A4376" t="str">
            <v>15021N</v>
          </cell>
          <cell r="R4376">
            <v>1609.86</v>
          </cell>
        </row>
        <row r="4377">
          <cell r="A4377" t="str">
            <v>12313C</v>
          </cell>
          <cell r="R4377">
            <v>1659.1</v>
          </cell>
        </row>
        <row r="4378">
          <cell r="A4378" t="str">
            <v>12316F</v>
          </cell>
          <cell r="R4378">
            <v>1659.1</v>
          </cell>
        </row>
        <row r="4379">
          <cell r="A4379" t="str">
            <v>14999K</v>
          </cell>
          <cell r="R4379">
            <v>1659.1</v>
          </cell>
        </row>
        <row r="4380">
          <cell r="A4380" t="str">
            <v>14977G</v>
          </cell>
          <cell r="R4380">
            <v>1659.1</v>
          </cell>
        </row>
        <row r="4381">
          <cell r="A4381" t="str">
            <v>15043R</v>
          </cell>
          <cell r="R4381">
            <v>1659.1</v>
          </cell>
        </row>
        <row r="4382">
          <cell r="A4382" t="str">
            <v>14979J</v>
          </cell>
          <cell r="R4382">
            <v>1757.67</v>
          </cell>
        </row>
        <row r="4383">
          <cell r="A4383" t="str">
            <v>14964N</v>
          </cell>
          <cell r="R4383">
            <v>1609.86</v>
          </cell>
        </row>
        <row r="4384">
          <cell r="A4384" t="str">
            <v>14963M</v>
          </cell>
          <cell r="R4384">
            <v>1609.86</v>
          </cell>
        </row>
        <row r="4385">
          <cell r="A4385" t="str">
            <v>14988W</v>
          </cell>
          <cell r="R4385">
            <v>1609.86</v>
          </cell>
        </row>
        <row r="4386">
          <cell r="A4386" t="str">
            <v>14965P</v>
          </cell>
          <cell r="R4386">
            <v>1659.1</v>
          </cell>
        </row>
        <row r="4387">
          <cell r="A4387" t="str">
            <v>15000L</v>
          </cell>
          <cell r="R4387">
            <v>1659.1</v>
          </cell>
        </row>
        <row r="4388">
          <cell r="A4388" t="str">
            <v>15022P</v>
          </cell>
          <cell r="R4388">
            <v>1659.1</v>
          </cell>
        </row>
        <row r="4389">
          <cell r="A4389" t="str">
            <v>12292Y</v>
          </cell>
          <cell r="R4389">
            <v>1757.67</v>
          </cell>
        </row>
        <row r="4390">
          <cell r="A4390" t="str">
            <v>12293B</v>
          </cell>
          <cell r="R4390">
            <v>1609.86</v>
          </cell>
        </row>
        <row r="4391">
          <cell r="A4391" t="str">
            <v>12302L</v>
          </cell>
          <cell r="R4391">
            <v>1609.86</v>
          </cell>
        </row>
        <row r="4392">
          <cell r="A4392" t="str">
            <v>15032E</v>
          </cell>
          <cell r="R4392">
            <v>1609.86</v>
          </cell>
        </row>
        <row r="4393">
          <cell r="A4393" t="str">
            <v>14978H</v>
          </cell>
          <cell r="R4393">
            <v>1609.86</v>
          </cell>
        </row>
        <row r="4394">
          <cell r="A4394" t="str">
            <v>14986R</v>
          </cell>
          <cell r="R4394">
            <v>1609.86</v>
          </cell>
        </row>
        <row r="4395">
          <cell r="A4395" t="str">
            <v>12310X</v>
          </cell>
          <cell r="R4395">
            <v>1659.1</v>
          </cell>
        </row>
        <row r="4396">
          <cell r="A4396" t="str">
            <v>12294C</v>
          </cell>
          <cell r="R4396">
            <v>1659.1</v>
          </cell>
        </row>
        <row r="4397">
          <cell r="A4397" t="str">
            <v>14960J</v>
          </cell>
          <cell r="R4397">
            <v>1659.1</v>
          </cell>
        </row>
        <row r="4398">
          <cell r="A4398" t="str">
            <v>15042Q</v>
          </cell>
          <cell r="R4398">
            <v>1659.1</v>
          </cell>
        </row>
        <row r="4399">
          <cell r="A4399" t="str">
            <v>15033F</v>
          </cell>
          <cell r="R4399">
            <v>1659.1</v>
          </cell>
        </row>
        <row r="4400">
          <cell r="A4400" t="str">
            <v>5468T</v>
          </cell>
          <cell r="R4400">
            <v>30.23</v>
          </cell>
        </row>
        <row r="4401">
          <cell r="A4401" t="str">
            <v>13900N</v>
          </cell>
          <cell r="R4401">
            <v>46.1</v>
          </cell>
        </row>
        <row r="4402">
          <cell r="A4402" t="str">
            <v>10095H</v>
          </cell>
          <cell r="R4402">
            <v>30.23</v>
          </cell>
        </row>
        <row r="4403">
          <cell r="A4403" t="str">
            <v>14210X</v>
          </cell>
          <cell r="R4403">
            <v>46.1</v>
          </cell>
        </row>
        <row r="4404">
          <cell r="A4404" t="str">
            <v>5468T</v>
          </cell>
          <cell r="R4404">
            <v>30.23</v>
          </cell>
        </row>
        <row r="4405">
          <cell r="A4405" t="str">
            <v>13900N</v>
          </cell>
          <cell r="R4405">
            <v>46.1</v>
          </cell>
        </row>
        <row r="4406">
          <cell r="A4406" t="str">
            <v>10095H</v>
          </cell>
          <cell r="R4406">
            <v>37.020000000000003</v>
          </cell>
        </row>
        <row r="4407">
          <cell r="A4407" t="str">
            <v>14210X</v>
          </cell>
          <cell r="R4407">
            <v>59.68</v>
          </cell>
        </row>
        <row r="4408">
          <cell r="A4408" t="str">
            <v>5468T</v>
          </cell>
          <cell r="R4408">
            <v>30.23</v>
          </cell>
        </row>
        <row r="4409">
          <cell r="A4409" t="str">
            <v>13900N</v>
          </cell>
          <cell r="R4409">
            <v>46.1</v>
          </cell>
        </row>
        <row r="4410">
          <cell r="A4410" t="str">
            <v>5490Y</v>
          </cell>
          <cell r="R4410">
            <v>31.73</v>
          </cell>
        </row>
        <row r="4411">
          <cell r="A4411" t="str">
            <v>13929D</v>
          </cell>
          <cell r="R4411">
            <v>49.1</v>
          </cell>
        </row>
        <row r="4412">
          <cell r="A4412" t="str">
            <v>5490Y</v>
          </cell>
          <cell r="R4412">
            <v>31.73</v>
          </cell>
        </row>
        <row r="4413">
          <cell r="A4413" t="str">
            <v>13929D</v>
          </cell>
          <cell r="R4413">
            <v>49.1</v>
          </cell>
        </row>
        <row r="4414">
          <cell r="A4414" t="str">
            <v>5490Y</v>
          </cell>
          <cell r="R4414">
            <v>31.73</v>
          </cell>
        </row>
        <row r="4415">
          <cell r="A4415" t="str">
            <v>13929D</v>
          </cell>
          <cell r="R4415">
            <v>49.1</v>
          </cell>
        </row>
        <row r="4416">
          <cell r="A4416" t="str">
            <v>5490Y</v>
          </cell>
          <cell r="R4416">
            <v>31.73</v>
          </cell>
        </row>
        <row r="4417">
          <cell r="A4417" t="str">
            <v>13929D</v>
          </cell>
          <cell r="R4417">
            <v>49.1</v>
          </cell>
        </row>
        <row r="4418">
          <cell r="A4418" t="str">
            <v>5490Y</v>
          </cell>
          <cell r="R4418">
            <v>31.73</v>
          </cell>
        </row>
        <row r="4419">
          <cell r="A4419" t="str">
            <v>13929D</v>
          </cell>
          <cell r="R4419">
            <v>49.1</v>
          </cell>
        </row>
        <row r="4420">
          <cell r="A4420" t="str">
            <v>10102Q</v>
          </cell>
          <cell r="R4420">
            <v>35.119999999999997</v>
          </cell>
        </row>
        <row r="4421">
          <cell r="A4421" t="str">
            <v>14184M</v>
          </cell>
          <cell r="R4421">
            <v>55.88</v>
          </cell>
        </row>
        <row r="4422">
          <cell r="A4422" t="str">
            <v>5490Y</v>
          </cell>
          <cell r="R4422">
            <v>31.73</v>
          </cell>
        </row>
        <row r="4423">
          <cell r="A4423" t="str">
            <v>13929D</v>
          </cell>
          <cell r="R4423">
            <v>49.1</v>
          </cell>
        </row>
        <row r="4424">
          <cell r="A4424" t="str">
            <v>10102Q</v>
          </cell>
          <cell r="R4424">
            <v>31.73</v>
          </cell>
        </row>
        <row r="4425">
          <cell r="A4425" t="str">
            <v>14184M</v>
          </cell>
          <cell r="R4425">
            <v>49.1</v>
          </cell>
        </row>
        <row r="4426">
          <cell r="A4426" t="str">
            <v>5490Y</v>
          </cell>
          <cell r="R4426">
            <v>31.73</v>
          </cell>
        </row>
        <row r="4427">
          <cell r="A4427" t="str">
            <v>13929D</v>
          </cell>
          <cell r="R4427">
            <v>49.1</v>
          </cell>
        </row>
        <row r="4428">
          <cell r="A4428" t="str">
            <v>10102Q</v>
          </cell>
          <cell r="R4428">
            <v>31.73</v>
          </cell>
        </row>
        <row r="4429">
          <cell r="A4429" t="str">
            <v>14184M</v>
          </cell>
          <cell r="R4429">
            <v>49.1</v>
          </cell>
        </row>
        <row r="4430">
          <cell r="A4430" t="str">
            <v>5490Y</v>
          </cell>
          <cell r="R4430">
            <v>31.73</v>
          </cell>
        </row>
        <row r="4431">
          <cell r="A4431" t="str">
            <v>13929D</v>
          </cell>
          <cell r="R4431">
            <v>49.1</v>
          </cell>
        </row>
        <row r="4432">
          <cell r="A4432" t="str">
            <v>10191J</v>
          </cell>
          <cell r="R4432">
            <v>5358.6</v>
          </cell>
        </row>
        <row r="4433">
          <cell r="A4433" t="str">
            <v>10190H</v>
          </cell>
          <cell r="R4433">
            <v>5358.6</v>
          </cell>
        </row>
        <row r="4434">
          <cell r="A4434" t="str">
            <v>10183Y</v>
          </cell>
          <cell r="R4434">
            <v>5358.6</v>
          </cell>
        </row>
        <row r="4435">
          <cell r="A4435" t="str">
            <v>12840T</v>
          </cell>
          <cell r="R4435">
            <v>42868.800000000003</v>
          </cell>
        </row>
        <row r="4436">
          <cell r="A4436" t="str">
            <v>12900Y</v>
          </cell>
          <cell r="R4436">
            <v>5358.6</v>
          </cell>
        </row>
        <row r="4437">
          <cell r="A4437" t="str">
            <v>12877R</v>
          </cell>
          <cell r="R4437">
            <v>32151.599999999999</v>
          </cell>
        </row>
        <row r="4438">
          <cell r="A4438" t="str">
            <v>10182X</v>
          </cell>
          <cell r="R4438">
            <v>5407.84</v>
          </cell>
        </row>
        <row r="4439">
          <cell r="A4439" t="str">
            <v>10192K</v>
          </cell>
          <cell r="R4439">
            <v>5407.84</v>
          </cell>
        </row>
        <row r="4440">
          <cell r="A4440" t="str">
            <v>10194M</v>
          </cell>
          <cell r="R4440">
            <v>5407.84</v>
          </cell>
        </row>
        <row r="4441">
          <cell r="A4441" t="str">
            <v>12896R</v>
          </cell>
          <cell r="R4441">
            <v>42918.04</v>
          </cell>
        </row>
        <row r="4442">
          <cell r="A4442" t="str">
            <v>12864C</v>
          </cell>
          <cell r="R4442">
            <v>5407.84</v>
          </cell>
        </row>
        <row r="4443">
          <cell r="A4443" t="str">
            <v>12899X</v>
          </cell>
          <cell r="R4443">
            <v>32200.86</v>
          </cell>
        </row>
        <row r="4444">
          <cell r="A4444" t="str">
            <v>14806G</v>
          </cell>
          <cell r="R4444">
            <v>4583.24</v>
          </cell>
        </row>
        <row r="4445">
          <cell r="A4445" t="str">
            <v>15334C</v>
          </cell>
          <cell r="R4445">
            <v>6396.85</v>
          </cell>
        </row>
        <row r="4446">
          <cell r="A4446" t="str">
            <v>14880E</v>
          </cell>
          <cell r="R4446">
            <v>34622.400000000001</v>
          </cell>
        </row>
        <row r="4447">
          <cell r="A4447" t="str">
            <v>14894X</v>
          </cell>
          <cell r="R4447">
            <v>34622.400000000001</v>
          </cell>
        </row>
        <row r="4448">
          <cell r="A4448" t="str">
            <v>14910R</v>
          </cell>
          <cell r="R4448">
            <v>34671.629999999997</v>
          </cell>
        </row>
        <row r="4449">
          <cell r="A4449" t="str">
            <v>14900F</v>
          </cell>
          <cell r="R4449">
            <v>34671.629999999997</v>
          </cell>
        </row>
        <row r="4450">
          <cell r="A4450" t="str">
            <v>15107D</v>
          </cell>
          <cell r="R4450">
            <v>5969</v>
          </cell>
        </row>
        <row r="4451">
          <cell r="A4451" t="str">
            <v>15089E</v>
          </cell>
          <cell r="R4451">
            <v>5969</v>
          </cell>
        </row>
        <row r="4452">
          <cell r="A4452" t="str">
            <v>15084X</v>
          </cell>
          <cell r="R4452">
            <v>5969</v>
          </cell>
        </row>
        <row r="4453">
          <cell r="A4453" t="str">
            <v>3196F</v>
          </cell>
          <cell r="R4453">
            <v>19.07</v>
          </cell>
        </row>
        <row r="4454">
          <cell r="A4454" t="str">
            <v>11049M</v>
          </cell>
          <cell r="R4454">
            <v>157.74</v>
          </cell>
        </row>
        <row r="4455">
          <cell r="A4455" t="str">
            <v>5290K</v>
          </cell>
          <cell r="R4455">
            <v>27.59</v>
          </cell>
        </row>
        <row r="4456">
          <cell r="A4456" t="str">
            <v>5291L</v>
          </cell>
          <cell r="R4456">
            <v>27.59</v>
          </cell>
        </row>
        <row r="4457">
          <cell r="A4457" t="str">
            <v>14228W</v>
          </cell>
          <cell r="R4457">
            <v>20306.25</v>
          </cell>
        </row>
        <row r="4458">
          <cell r="A4458" t="str">
            <v>14280N</v>
          </cell>
          <cell r="R4458">
            <v>20355.490000000002</v>
          </cell>
        </row>
        <row r="4459">
          <cell r="A4459" t="str">
            <v>14227T</v>
          </cell>
          <cell r="R4459">
            <v>20306.25</v>
          </cell>
        </row>
        <row r="4460">
          <cell r="A4460" t="str">
            <v>14279M</v>
          </cell>
          <cell r="R4460">
            <v>20355.490000000002</v>
          </cell>
        </row>
        <row r="4461">
          <cell r="A4461" t="str">
            <v>12936W</v>
          </cell>
          <cell r="R4461">
            <v>20306.25</v>
          </cell>
        </row>
        <row r="4462">
          <cell r="A4462" t="str">
            <v>12938Y</v>
          </cell>
          <cell r="R4462">
            <v>20355.490000000002</v>
          </cell>
        </row>
        <row r="4463">
          <cell r="A4463" t="str">
            <v>13276R</v>
          </cell>
          <cell r="R4463">
            <v>20306.25</v>
          </cell>
        </row>
        <row r="4464">
          <cell r="A4464" t="str">
            <v>13266F</v>
          </cell>
          <cell r="R4464">
            <v>20355.490000000002</v>
          </cell>
        </row>
        <row r="4465">
          <cell r="A4465" t="str">
            <v>15301H</v>
          </cell>
          <cell r="R4465">
            <v>3496</v>
          </cell>
        </row>
        <row r="4466">
          <cell r="A4466" t="str">
            <v>15300G</v>
          </cell>
          <cell r="R4466">
            <v>3698.28</v>
          </cell>
        </row>
        <row r="4467">
          <cell r="A4467" t="str">
            <v>15331X</v>
          </cell>
          <cell r="R4467">
            <v>6038</v>
          </cell>
        </row>
        <row r="4468">
          <cell r="A4468" t="str">
            <v>15293X</v>
          </cell>
          <cell r="R4468">
            <v>6291.12</v>
          </cell>
        </row>
        <row r="4469">
          <cell r="A4469" t="str">
            <v>5825N</v>
          </cell>
          <cell r="R4469">
            <v>1228.1199999999999</v>
          </cell>
        </row>
        <row r="4470">
          <cell r="A4470" t="str">
            <v>14128N</v>
          </cell>
          <cell r="R4470">
            <v>3684.36</v>
          </cell>
        </row>
        <row r="4471">
          <cell r="A4471" t="str">
            <v>14144K</v>
          </cell>
          <cell r="R4471">
            <v>3684.36</v>
          </cell>
        </row>
        <row r="4472">
          <cell r="A4472" t="str">
            <v>14120E</v>
          </cell>
          <cell r="R4472">
            <v>3684.36</v>
          </cell>
        </row>
        <row r="4473">
          <cell r="A4473" t="str">
            <v>5827Q</v>
          </cell>
          <cell r="R4473">
            <v>1277.3599999999999</v>
          </cell>
        </row>
        <row r="4474">
          <cell r="A4474" t="str">
            <v>14136B</v>
          </cell>
          <cell r="R4474">
            <v>3733.59</v>
          </cell>
        </row>
        <row r="4475">
          <cell r="A4475" t="str">
            <v>14115X</v>
          </cell>
          <cell r="R4475">
            <v>3733.59</v>
          </cell>
        </row>
        <row r="4476">
          <cell r="A4476" t="str">
            <v>14119D</v>
          </cell>
          <cell r="R4476">
            <v>3733.59</v>
          </cell>
        </row>
        <row r="4477">
          <cell r="A4477" t="str">
            <v>5826P</v>
          </cell>
          <cell r="R4477">
            <v>2456.2399999999998</v>
          </cell>
        </row>
        <row r="4478">
          <cell r="A4478" t="str">
            <v>14131R</v>
          </cell>
          <cell r="R4478">
            <v>7368.72</v>
          </cell>
        </row>
        <row r="4479">
          <cell r="A4479" t="str">
            <v>14121F</v>
          </cell>
          <cell r="R4479">
            <v>7368.72</v>
          </cell>
        </row>
        <row r="4480">
          <cell r="A4480" t="str">
            <v>14112R</v>
          </cell>
          <cell r="R4480">
            <v>7368.72</v>
          </cell>
        </row>
        <row r="4481">
          <cell r="A4481" t="str">
            <v>5828R</v>
          </cell>
          <cell r="R4481">
            <v>2505.48</v>
          </cell>
        </row>
        <row r="4482">
          <cell r="A4482" t="str">
            <v>14127M</v>
          </cell>
          <cell r="R4482">
            <v>7417.95</v>
          </cell>
        </row>
        <row r="4483">
          <cell r="A4483" t="str">
            <v>14107L</v>
          </cell>
          <cell r="R4483">
            <v>7417.95</v>
          </cell>
        </row>
        <row r="4484">
          <cell r="A4484" t="str">
            <v>14143J</v>
          </cell>
          <cell r="R4484">
            <v>7417.95</v>
          </cell>
        </row>
        <row r="4485">
          <cell r="A4485" t="str">
            <v>10206E</v>
          </cell>
          <cell r="R4485">
            <v>55.06</v>
          </cell>
        </row>
        <row r="4486">
          <cell r="A4486" t="str">
            <v>12918X</v>
          </cell>
          <cell r="R4486">
            <v>55.06</v>
          </cell>
        </row>
        <row r="4487">
          <cell r="A4487" t="str">
            <v>13695T</v>
          </cell>
          <cell r="R4487">
            <v>55.06</v>
          </cell>
        </row>
        <row r="4488">
          <cell r="A4488" t="str">
            <v>13845Q</v>
          </cell>
          <cell r="R4488">
            <v>95.76</v>
          </cell>
        </row>
        <row r="4489">
          <cell r="A4489" t="str">
            <v>14018T</v>
          </cell>
          <cell r="R4489">
            <v>95.76</v>
          </cell>
        </row>
        <row r="4490">
          <cell r="A4490" t="str">
            <v>14092Q</v>
          </cell>
          <cell r="R4490">
            <v>55.06</v>
          </cell>
        </row>
        <row r="4491">
          <cell r="A4491" t="str">
            <v>15253T</v>
          </cell>
          <cell r="R4491">
            <v>95.76</v>
          </cell>
        </row>
        <row r="4492">
          <cell r="A4492" t="str">
            <v>15252R</v>
          </cell>
          <cell r="R4492">
            <v>95.76</v>
          </cell>
        </row>
        <row r="4493">
          <cell r="A4493" t="str">
            <v>10202Y</v>
          </cell>
          <cell r="R4493">
            <v>55.27</v>
          </cell>
        </row>
        <row r="4494">
          <cell r="A4494" t="str">
            <v>13920P</v>
          </cell>
          <cell r="R4494">
            <v>96.18</v>
          </cell>
        </row>
        <row r="4495">
          <cell r="A4495" t="str">
            <v>11269D</v>
          </cell>
          <cell r="R4495">
            <v>76.64</v>
          </cell>
        </row>
        <row r="4496">
          <cell r="A4496" t="str">
            <v>13904T</v>
          </cell>
          <cell r="R4496">
            <v>140.13999999999999</v>
          </cell>
        </row>
        <row r="4497">
          <cell r="A4497" t="str">
            <v>11303X</v>
          </cell>
          <cell r="R4497">
            <v>76.64</v>
          </cell>
        </row>
        <row r="4498">
          <cell r="A4498" t="str">
            <v>13958P</v>
          </cell>
          <cell r="R4498">
            <v>140.13999999999999</v>
          </cell>
        </row>
        <row r="4499">
          <cell r="A4499" t="str">
            <v>10677Y</v>
          </cell>
          <cell r="R4499">
            <v>56.95</v>
          </cell>
        </row>
        <row r="4500">
          <cell r="A4500" t="str">
            <v>13987E</v>
          </cell>
          <cell r="R4500">
            <v>99.54</v>
          </cell>
        </row>
        <row r="4501">
          <cell r="A4501" t="str">
            <v>10633P</v>
          </cell>
          <cell r="R4501">
            <v>55.56</v>
          </cell>
        </row>
        <row r="4502">
          <cell r="A4502" t="str">
            <v>13903R</v>
          </cell>
          <cell r="R4502">
            <v>96.76</v>
          </cell>
        </row>
        <row r="4503">
          <cell r="A4503" t="str">
            <v>10627H</v>
          </cell>
          <cell r="R4503">
            <v>56.95</v>
          </cell>
        </row>
        <row r="4504">
          <cell r="A4504" t="str">
            <v>13852C</v>
          </cell>
          <cell r="R4504">
            <v>99.54</v>
          </cell>
        </row>
        <row r="4505">
          <cell r="A4505" t="str">
            <v>10626G</v>
          </cell>
          <cell r="R4505">
            <v>55.56</v>
          </cell>
        </row>
        <row r="4506">
          <cell r="A4506" t="str">
            <v>14029J</v>
          </cell>
          <cell r="R4506">
            <v>96.76</v>
          </cell>
        </row>
        <row r="4507">
          <cell r="A4507" t="str">
            <v>11104K</v>
          </cell>
          <cell r="R4507">
            <v>1947.84</v>
          </cell>
        </row>
        <row r="4508">
          <cell r="A4508" t="str">
            <v>11099E</v>
          </cell>
          <cell r="R4508">
            <v>1436.56</v>
          </cell>
        </row>
        <row r="4509">
          <cell r="A4509" t="str">
            <v>11113X</v>
          </cell>
          <cell r="R4509">
            <v>1436.56</v>
          </cell>
        </row>
        <row r="4510">
          <cell r="A4510" t="str">
            <v>1368B</v>
          </cell>
          <cell r="R4510">
            <v>17.97</v>
          </cell>
        </row>
        <row r="4511">
          <cell r="A4511" t="str">
            <v>13465Q</v>
          </cell>
          <cell r="R4511">
            <v>21.58</v>
          </cell>
        </row>
        <row r="4512">
          <cell r="A4512" t="str">
            <v>1368B</v>
          </cell>
          <cell r="R4512">
            <v>17.97</v>
          </cell>
        </row>
        <row r="4513">
          <cell r="A4513" t="str">
            <v>13465Q</v>
          </cell>
          <cell r="R4513">
            <v>21.58</v>
          </cell>
        </row>
        <row r="4514">
          <cell r="A4514" t="str">
            <v>1368B</v>
          </cell>
          <cell r="R4514">
            <v>17.97</v>
          </cell>
        </row>
        <row r="4515">
          <cell r="A4515" t="str">
            <v>13465Q</v>
          </cell>
          <cell r="R4515">
            <v>21.58</v>
          </cell>
        </row>
        <row r="4516">
          <cell r="A4516" t="str">
            <v>1368B</v>
          </cell>
          <cell r="R4516">
            <v>17.97</v>
          </cell>
        </row>
        <row r="4517">
          <cell r="A4517" t="str">
            <v>13465Q</v>
          </cell>
          <cell r="R4517">
            <v>21.58</v>
          </cell>
        </row>
        <row r="4518">
          <cell r="A4518" t="str">
            <v>1368B</v>
          </cell>
          <cell r="R4518">
            <v>17.97</v>
          </cell>
        </row>
        <row r="4519">
          <cell r="A4519" t="str">
            <v>13465Q</v>
          </cell>
          <cell r="R4519">
            <v>21.58</v>
          </cell>
        </row>
        <row r="4520">
          <cell r="A4520" t="str">
            <v>1368B</v>
          </cell>
          <cell r="R4520">
            <v>17.97</v>
          </cell>
        </row>
        <row r="4521">
          <cell r="A4521" t="str">
            <v>13465Q</v>
          </cell>
          <cell r="R4521">
            <v>21.58</v>
          </cell>
        </row>
        <row r="4522">
          <cell r="A4522" t="str">
            <v>1369C</v>
          </cell>
          <cell r="R4522">
            <v>18.25</v>
          </cell>
        </row>
        <row r="4523">
          <cell r="A4523" t="str">
            <v>13401H</v>
          </cell>
          <cell r="R4523">
            <v>22.14</v>
          </cell>
        </row>
        <row r="4524">
          <cell r="A4524" t="str">
            <v>1369C</v>
          </cell>
          <cell r="R4524">
            <v>18.25</v>
          </cell>
        </row>
        <row r="4525">
          <cell r="A4525" t="str">
            <v>13401H</v>
          </cell>
          <cell r="R4525">
            <v>22.14</v>
          </cell>
        </row>
        <row r="4526">
          <cell r="A4526" t="str">
            <v>1369C</v>
          </cell>
          <cell r="R4526">
            <v>18.25</v>
          </cell>
        </row>
        <row r="4527">
          <cell r="A4527" t="str">
            <v>13401H</v>
          </cell>
          <cell r="R4527">
            <v>22.14</v>
          </cell>
        </row>
        <row r="4528">
          <cell r="A4528" t="str">
            <v>1369C</v>
          </cell>
          <cell r="R4528">
            <v>18.25</v>
          </cell>
        </row>
        <row r="4529">
          <cell r="A4529" t="str">
            <v>13401H</v>
          </cell>
          <cell r="R4529">
            <v>22.14</v>
          </cell>
        </row>
        <row r="4530">
          <cell r="A4530" t="str">
            <v>1369C</v>
          </cell>
          <cell r="R4530">
            <v>18.25</v>
          </cell>
        </row>
        <row r="4531">
          <cell r="A4531" t="str">
            <v>13401H</v>
          </cell>
          <cell r="R4531">
            <v>22.14</v>
          </cell>
        </row>
        <row r="4532">
          <cell r="A4532" t="str">
            <v>1369C</v>
          </cell>
          <cell r="R4532">
            <v>18.25</v>
          </cell>
        </row>
        <row r="4533">
          <cell r="A4533" t="str">
            <v>13401H</v>
          </cell>
          <cell r="R4533">
            <v>22.14</v>
          </cell>
        </row>
        <row r="4534">
          <cell r="A4534" t="str">
            <v>1370D</v>
          </cell>
          <cell r="R4534">
            <v>17.100000000000001</v>
          </cell>
        </row>
        <row r="4535">
          <cell r="A4535" t="str">
            <v>13369P</v>
          </cell>
          <cell r="R4535">
            <v>19.84</v>
          </cell>
        </row>
        <row r="4536">
          <cell r="A4536" t="str">
            <v>1370D</v>
          </cell>
          <cell r="R4536">
            <v>17.100000000000001</v>
          </cell>
        </row>
        <row r="4537">
          <cell r="A4537" t="str">
            <v>13369P</v>
          </cell>
          <cell r="R4537">
            <v>19.84</v>
          </cell>
        </row>
        <row r="4538">
          <cell r="A4538" t="str">
            <v>1370D</v>
          </cell>
          <cell r="R4538">
            <v>17.100000000000001</v>
          </cell>
        </row>
        <row r="4539">
          <cell r="A4539" t="str">
            <v>13369P</v>
          </cell>
          <cell r="R4539">
            <v>19.84</v>
          </cell>
        </row>
        <row r="4540">
          <cell r="A4540" t="str">
            <v>1370D</v>
          </cell>
          <cell r="R4540">
            <v>17.100000000000001</v>
          </cell>
        </row>
        <row r="4541">
          <cell r="A4541" t="str">
            <v>13369P</v>
          </cell>
          <cell r="R4541">
            <v>19.84</v>
          </cell>
        </row>
        <row r="4542">
          <cell r="A4542" t="str">
            <v>1370D</v>
          </cell>
          <cell r="R4542">
            <v>17.100000000000001</v>
          </cell>
        </row>
        <row r="4543">
          <cell r="A4543" t="str">
            <v>13369P</v>
          </cell>
          <cell r="R4543">
            <v>19.84</v>
          </cell>
        </row>
        <row r="4544">
          <cell r="A4544" t="str">
            <v>8477E</v>
          </cell>
          <cell r="R4544">
            <v>18.809999999999999</v>
          </cell>
        </row>
        <row r="4545">
          <cell r="A4545" t="str">
            <v>13439H</v>
          </cell>
          <cell r="R4545">
            <v>23.26</v>
          </cell>
        </row>
        <row r="4546">
          <cell r="A4546" t="str">
            <v>8477E</v>
          </cell>
          <cell r="R4546">
            <v>18.809999999999999</v>
          </cell>
        </row>
        <row r="4547">
          <cell r="A4547" t="str">
            <v>13439H</v>
          </cell>
          <cell r="R4547">
            <v>23.26</v>
          </cell>
        </row>
        <row r="4548">
          <cell r="A4548" t="str">
            <v>11937G</v>
          </cell>
          <cell r="R4548">
            <v>7277.37</v>
          </cell>
        </row>
        <row r="4549">
          <cell r="A4549" t="str">
            <v>11954E</v>
          </cell>
          <cell r="R4549">
            <v>7277.37</v>
          </cell>
        </row>
        <row r="4550">
          <cell r="A4550" t="str">
            <v>11938H</v>
          </cell>
          <cell r="R4550">
            <v>7036.08</v>
          </cell>
        </row>
        <row r="4551">
          <cell r="A4551" t="str">
            <v>11949X</v>
          </cell>
          <cell r="R4551">
            <v>7036.08</v>
          </cell>
        </row>
        <row r="4552">
          <cell r="A4552" t="str">
            <v>12814K</v>
          </cell>
          <cell r="R4552">
            <v>5304.39</v>
          </cell>
        </row>
        <row r="4553">
          <cell r="A4553" t="str">
            <v>12815L</v>
          </cell>
          <cell r="R4553">
            <v>5304.39</v>
          </cell>
        </row>
        <row r="4554">
          <cell r="A4554" t="str">
            <v>5435C</v>
          </cell>
          <cell r="R4554">
            <v>148.82</v>
          </cell>
        </row>
        <row r="4555">
          <cell r="A4555" t="str">
            <v>8264Y</v>
          </cell>
          <cell r="R4555">
            <v>80.77</v>
          </cell>
        </row>
        <row r="4556">
          <cell r="A4556" t="str">
            <v>5435C</v>
          </cell>
          <cell r="R4556">
            <v>148.82</v>
          </cell>
        </row>
        <row r="4557">
          <cell r="A4557" t="str">
            <v>8264Y</v>
          </cell>
          <cell r="R4557">
            <v>80.77</v>
          </cell>
        </row>
        <row r="4558">
          <cell r="A4558" t="str">
            <v>5435C</v>
          </cell>
          <cell r="R4558">
            <v>148.82</v>
          </cell>
        </row>
        <row r="4559">
          <cell r="A4559" t="str">
            <v>8264Y</v>
          </cell>
          <cell r="R4559">
            <v>80.77</v>
          </cell>
        </row>
        <row r="4560">
          <cell r="A4560" t="str">
            <v>5435C</v>
          </cell>
          <cell r="R4560">
            <v>148.82</v>
          </cell>
        </row>
        <row r="4561">
          <cell r="A4561" t="str">
            <v>8264Y</v>
          </cell>
          <cell r="R4561">
            <v>80.77</v>
          </cell>
        </row>
        <row r="4562">
          <cell r="A4562" t="str">
            <v>13710N</v>
          </cell>
          <cell r="R4562">
            <v>89.48</v>
          </cell>
        </row>
        <row r="4563">
          <cell r="A4563" t="str">
            <v>13710N</v>
          </cell>
          <cell r="R4563">
            <v>89.48</v>
          </cell>
        </row>
        <row r="4564">
          <cell r="A4564" t="str">
            <v>13688K</v>
          </cell>
          <cell r="R4564">
            <v>89.48</v>
          </cell>
        </row>
        <row r="4565">
          <cell r="A4565" t="str">
            <v>13710N</v>
          </cell>
          <cell r="R4565">
            <v>89.48</v>
          </cell>
        </row>
        <row r="4566">
          <cell r="A4566" t="str">
            <v>13688K</v>
          </cell>
          <cell r="R4566">
            <v>89.48</v>
          </cell>
        </row>
        <row r="4567">
          <cell r="A4567" t="str">
            <v>13710N</v>
          </cell>
          <cell r="R4567">
            <v>89.48</v>
          </cell>
        </row>
        <row r="4568">
          <cell r="A4568" t="str">
            <v>13688K</v>
          </cell>
          <cell r="R4568">
            <v>89.48</v>
          </cell>
        </row>
        <row r="4569">
          <cell r="A4569" t="str">
            <v>13729N</v>
          </cell>
          <cell r="R4569">
            <v>108.26</v>
          </cell>
        </row>
        <row r="4570">
          <cell r="A4570" t="str">
            <v>13729N</v>
          </cell>
          <cell r="R4570">
            <v>108.26</v>
          </cell>
        </row>
        <row r="4571">
          <cell r="A4571" t="str">
            <v>13717Y</v>
          </cell>
          <cell r="R4571">
            <v>108.26</v>
          </cell>
        </row>
        <row r="4572">
          <cell r="A4572" t="str">
            <v>13729N</v>
          </cell>
          <cell r="R4572">
            <v>108.26</v>
          </cell>
        </row>
        <row r="4573">
          <cell r="A4573" t="str">
            <v>13717Y</v>
          </cell>
          <cell r="R4573">
            <v>108.26</v>
          </cell>
        </row>
        <row r="4574">
          <cell r="A4574" t="str">
            <v>13729N</v>
          </cell>
          <cell r="R4574">
            <v>108.26</v>
          </cell>
        </row>
        <row r="4575">
          <cell r="A4575" t="str">
            <v>13717Y</v>
          </cell>
          <cell r="R4575">
            <v>108.26</v>
          </cell>
        </row>
        <row r="4576">
          <cell r="A4576" t="str">
            <v>8558K</v>
          </cell>
          <cell r="R4576">
            <v>63.04</v>
          </cell>
        </row>
        <row r="4577">
          <cell r="A4577" t="str">
            <v>8716R</v>
          </cell>
          <cell r="R4577">
            <v>63.04</v>
          </cell>
        </row>
        <row r="4578">
          <cell r="A4578" t="str">
            <v>8558K</v>
          </cell>
          <cell r="R4578">
            <v>63.04</v>
          </cell>
        </row>
        <row r="4579">
          <cell r="A4579" t="str">
            <v>8716R</v>
          </cell>
          <cell r="R4579">
            <v>63.04</v>
          </cell>
        </row>
        <row r="4580">
          <cell r="A4580" t="str">
            <v>8558K</v>
          </cell>
          <cell r="R4580">
            <v>63.04</v>
          </cell>
        </row>
        <row r="4581">
          <cell r="A4581" t="str">
            <v>8716R</v>
          </cell>
          <cell r="R4581">
            <v>63.04</v>
          </cell>
        </row>
        <row r="4582">
          <cell r="A4582" t="str">
            <v>8558K</v>
          </cell>
          <cell r="R4582">
            <v>63.04</v>
          </cell>
        </row>
        <row r="4583">
          <cell r="A4583" t="str">
            <v>8716R</v>
          </cell>
          <cell r="R4583">
            <v>63.04</v>
          </cell>
        </row>
        <row r="4584">
          <cell r="A4584" t="str">
            <v>8510X</v>
          </cell>
          <cell r="R4584">
            <v>68.78</v>
          </cell>
        </row>
        <row r="4585">
          <cell r="A4585" t="str">
            <v>8639Q</v>
          </cell>
          <cell r="R4585">
            <v>68.78</v>
          </cell>
        </row>
        <row r="4586">
          <cell r="A4586" t="str">
            <v>8510X</v>
          </cell>
          <cell r="R4586">
            <v>68.78</v>
          </cell>
        </row>
        <row r="4587">
          <cell r="A4587" t="str">
            <v>8639Q</v>
          </cell>
          <cell r="R4587">
            <v>68.78</v>
          </cell>
        </row>
        <row r="4588">
          <cell r="A4588" t="str">
            <v>8510X</v>
          </cell>
          <cell r="R4588">
            <v>68.78</v>
          </cell>
        </row>
        <row r="4589">
          <cell r="A4589" t="str">
            <v>8639Q</v>
          </cell>
          <cell r="R4589">
            <v>68.78</v>
          </cell>
        </row>
        <row r="4590">
          <cell r="A4590" t="str">
            <v>8510X</v>
          </cell>
          <cell r="R4590">
            <v>68.78</v>
          </cell>
        </row>
        <row r="4591">
          <cell r="A4591" t="str">
            <v>8639Q</v>
          </cell>
          <cell r="R4591">
            <v>68.78</v>
          </cell>
        </row>
        <row r="4592">
          <cell r="A4592" t="str">
            <v>8262W</v>
          </cell>
          <cell r="R4592">
            <v>61.46</v>
          </cell>
        </row>
        <row r="4593">
          <cell r="A4593" t="str">
            <v>8640R</v>
          </cell>
          <cell r="R4593">
            <v>108.56</v>
          </cell>
        </row>
        <row r="4594">
          <cell r="A4594" t="str">
            <v>8262W</v>
          </cell>
          <cell r="R4594">
            <v>61.46</v>
          </cell>
        </row>
        <row r="4595">
          <cell r="A4595" t="str">
            <v>8640R</v>
          </cell>
          <cell r="R4595">
            <v>108.56</v>
          </cell>
        </row>
        <row r="4596">
          <cell r="A4596" t="str">
            <v>8262W</v>
          </cell>
          <cell r="R4596">
            <v>61.46</v>
          </cell>
        </row>
        <row r="4597">
          <cell r="A4597" t="str">
            <v>8640R</v>
          </cell>
          <cell r="R4597">
            <v>108.56</v>
          </cell>
        </row>
        <row r="4598">
          <cell r="A4598" t="str">
            <v>8262W</v>
          </cell>
          <cell r="R4598">
            <v>61.46</v>
          </cell>
        </row>
        <row r="4599">
          <cell r="A4599" t="str">
            <v>8640R</v>
          </cell>
          <cell r="R4599">
            <v>108.56</v>
          </cell>
        </row>
        <row r="4600">
          <cell r="A4600" t="str">
            <v>5434B</v>
          </cell>
          <cell r="R4600">
            <v>114.5</v>
          </cell>
        </row>
        <row r="4601">
          <cell r="A4601" t="str">
            <v>8263X</v>
          </cell>
          <cell r="R4601">
            <v>64.430000000000007</v>
          </cell>
        </row>
        <row r="4602">
          <cell r="A4602" t="str">
            <v>5434B</v>
          </cell>
          <cell r="R4602">
            <v>114.5</v>
          </cell>
        </row>
        <row r="4603">
          <cell r="A4603" t="str">
            <v>8263X</v>
          </cell>
          <cell r="R4603">
            <v>64.430000000000007</v>
          </cell>
        </row>
        <row r="4604">
          <cell r="A4604" t="str">
            <v>5434B</v>
          </cell>
          <cell r="R4604">
            <v>114.5</v>
          </cell>
        </row>
        <row r="4605">
          <cell r="A4605" t="str">
            <v>8263X</v>
          </cell>
          <cell r="R4605">
            <v>64.430000000000007</v>
          </cell>
        </row>
        <row r="4606">
          <cell r="A4606" t="str">
            <v>5434B</v>
          </cell>
          <cell r="R4606">
            <v>114.5</v>
          </cell>
        </row>
        <row r="4607">
          <cell r="A4607" t="str">
            <v>8263X</v>
          </cell>
          <cell r="R4607">
            <v>64.430000000000007</v>
          </cell>
        </row>
        <row r="4608">
          <cell r="A4608" t="str">
            <v>8367J</v>
          </cell>
          <cell r="R4608">
            <v>175</v>
          </cell>
        </row>
        <row r="4609">
          <cell r="A4609" t="str">
            <v>14542J</v>
          </cell>
          <cell r="R4609">
            <v>340.64</v>
          </cell>
        </row>
        <row r="4610">
          <cell r="A4610" t="str">
            <v>10279B</v>
          </cell>
          <cell r="R4610">
            <v>68.2</v>
          </cell>
        </row>
        <row r="4611">
          <cell r="A4611" t="str">
            <v>10279B</v>
          </cell>
          <cell r="R4611">
            <v>68.2</v>
          </cell>
        </row>
        <row r="4612">
          <cell r="A4612" t="str">
            <v>10279B</v>
          </cell>
          <cell r="R4612">
            <v>68.2</v>
          </cell>
        </row>
        <row r="4613">
          <cell r="A4613" t="str">
            <v>10279B</v>
          </cell>
          <cell r="R4613">
            <v>68.2</v>
          </cell>
        </row>
        <row r="4614">
          <cell r="A4614" t="str">
            <v>10279B</v>
          </cell>
          <cell r="R4614">
            <v>68.2</v>
          </cell>
        </row>
        <row r="4615">
          <cell r="A4615" t="str">
            <v>10279B</v>
          </cell>
          <cell r="R4615">
            <v>68.2</v>
          </cell>
        </row>
        <row r="4616">
          <cell r="A4616" t="str">
            <v>10279B</v>
          </cell>
          <cell r="R4616">
            <v>68.2</v>
          </cell>
        </row>
        <row r="4617">
          <cell r="A4617" t="str">
            <v>10353X</v>
          </cell>
          <cell r="R4617">
            <v>102.64</v>
          </cell>
        </row>
        <row r="4618">
          <cell r="A4618" t="str">
            <v>10353X</v>
          </cell>
          <cell r="R4618">
            <v>102.64</v>
          </cell>
        </row>
        <row r="4619">
          <cell r="A4619" t="str">
            <v>10353X</v>
          </cell>
          <cell r="R4619">
            <v>102.64</v>
          </cell>
        </row>
        <row r="4620">
          <cell r="A4620" t="str">
            <v>10353X</v>
          </cell>
          <cell r="R4620">
            <v>102.64</v>
          </cell>
        </row>
        <row r="4621">
          <cell r="A4621" t="str">
            <v>10353X</v>
          </cell>
          <cell r="R4621">
            <v>102.64</v>
          </cell>
        </row>
        <row r="4622">
          <cell r="A4622" t="str">
            <v>12092K</v>
          </cell>
          <cell r="R4622">
            <v>7039.69</v>
          </cell>
        </row>
        <row r="4623">
          <cell r="A4623" t="str">
            <v>10174L</v>
          </cell>
          <cell r="R4623">
            <v>3346</v>
          </cell>
        </row>
        <row r="4624">
          <cell r="A4624" t="str">
            <v>13118K</v>
          </cell>
          <cell r="R4624">
            <v>3346</v>
          </cell>
        </row>
        <row r="4625">
          <cell r="A4625" t="str">
            <v>13353T</v>
          </cell>
          <cell r="R4625">
            <v>3346</v>
          </cell>
        </row>
        <row r="4626">
          <cell r="A4626" t="str">
            <v>14803D</v>
          </cell>
          <cell r="R4626">
            <v>769.23</v>
          </cell>
        </row>
        <row r="4627">
          <cell r="A4627" t="str">
            <v>14792M</v>
          </cell>
          <cell r="R4627">
            <v>851.79</v>
          </cell>
        </row>
        <row r="4628">
          <cell r="A4628" t="str">
            <v>14827J</v>
          </cell>
          <cell r="R4628">
            <v>9230.77</v>
          </cell>
        </row>
        <row r="4629">
          <cell r="A4629" t="str">
            <v>14826H</v>
          </cell>
          <cell r="R4629">
            <v>9230.77</v>
          </cell>
        </row>
        <row r="4630">
          <cell r="A4630" t="str">
            <v>14819Y</v>
          </cell>
          <cell r="R4630">
            <v>9547.75</v>
          </cell>
        </row>
        <row r="4631">
          <cell r="A4631" t="str">
            <v>14809K</v>
          </cell>
          <cell r="R4631">
            <v>9547.75</v>
          </cell>
        </row>
        <row r="4632">
          <cell r="A4632" t="str">
            <v>8879H</v>
          </cell>
          <cell r="R4632">
            <v>53.77</v>
          </cell>
        </row>
        <row r="4633">
          <cell r="A4633" t="str">
            <v>13590G</v>
          </cell>
          <cell r="R4633">
            <v>93.18</v>
          </cell>
        </row>
        <row r="4634">
          <cell r="A4634" t="str">
            <v>8879H</v>
          </cell>
          <cell r="R4634">
            <v>53.77</v>
          </cell>
        </row>
        <row r="4635">
          <cell r="A4635" t="str">
            <v>13590G</v>
          </cell>
          <cell r="R4635">
            <v>93.18</v>
          </cell>
        </row>
        <row r="4636">
          <cell r="A4636" t="str">
            <v>8879H</v>
          </cell>
          <cell r="R4636">
            <v>53.77</v>
          </cell>
        </row>
        <row r="4637">
          <cell r="A4637" t="str">
            <v>13590G</v>
          </cell>
          <cell r="R4637">
            <v>93.18</v>
          </cell>
        </row>
        <row r="4638">
          <cell r="A4638" t="str">
            <v>8879H</v>
          </cell>
          <cell r="R4638">
            <v>53.77</v>
          </cell>
        </row>
        <row r="4639">
          <cell r="A4639" t="str">
            <v>13590G</v>
          </cell>
          <cell r="R4639">
            <v>93.18</v>
          </cell>
        </row>
        <row r="4640">
          <cell r="A4640" t="str">
            <v>8880J</v>
          </cell>
          <cell r="R4640">
            <v>53.77</v>
          </cell>
        </row>
        <row r="4641">
          <cell r="A4641" t="str">
            <v>13379E</v>
          </cell>
          <cell r="R4641">
            <v>93.18</v>
          </cell>
        </row>
        <row r="4642">
          <cell r="A4642" t="str">
            <v>8880J</v>
          </cell>
          <cell r="R4642">
            <v>53.77</v>
          </cell>
        </row>
        <row r="4643">
          <cell r="A4643" t="str">
            <v>13379E</v>
          </cell>
          <cell r="R4643">
            <v>93.18</v>
          </cell>
        </row>
        <row r="4644">
          <cell r="A4644" t="str">
            <v>8880J</v>
          </cell>
          <cell r="R4644">
            <v>53.77</v>
          </cell>
        </row>
        <row r="4645">
          <cell r="A4645" t="str">
            <v>13379E</v>
          </cell>
          <cell r="R4645">
            <v>93.18</v>
          </cell>
        </row>
        <row r="4646">
          <cell r="A4646" t="str">
            <v>8880J</v>
          </cell>
          <cell r="R4646">
            <v>53.77</v>
          </cell>
        </row>
        <row r="4647">
          <cell r="A4647" t="str">
            <v>13379E</v>
          </cell>
          <cell r="R4647">
            <v>93.18</v>
          </cell>
        </row>
        <row r="4648">
          <cell r="A4648" t="str">
            <v>5714R</v>
          </cell>
          <cell r="R4648">
            <v>175.98</v>
          </cell>
        </row>
        <row r="4649">
          <cell r="A4649" t="str">
            <v>6251B</v>
          </cell>
          <cell r="R4649">
            <v>192.26</v>
          </cell>
        </row>
        <row r="4650">
          <cell r="A4650" t="str">
            <v>5722E</v>
          </cell>
          <cell r="R4650">
            <v>1241.44</v>
          </cell>
        </row>
        <row r="4651">
          <cell r="A4651" t="str">
            <v>6207Q</v>
          </cell>
          <cell r="R4651">
            <v>1290.68</v>
          </cell>
        </row>
        <row r="4652">
          <cell r="A4652" t="str">
            <v>5719B</v>
          </cell>
          <cell r="R4652">
            <v>325.64</v>
          </cell>
        </row>
        <row r="4653">
          <cell r="A4653" t="str">
            <v>6204M</v>
          </cell>
          <cell r="R4653">
            <v>347.9</v>
          </cell>
        </row>
        <row r="4654">
          <cell r="A4654" t="str">
            <v>5713Q</v>
          </cell>
          <cell r="R4654">
            <v>2442.2199999999998</v>
          </cell>
        </row>
        <row r="4655">
          <cell r="A4655" t="str">
            <v>6434P</v>
          </cell>
          <cell r="R4655">
            <v>2491.46</v>
          </cell>
        </row>
        <row r="4656">
          <cell r="A4656" t="str">
            <v>5720C</v>
          </cell>
          <cell r="R4656">
            <v>420.2</v>
          </cell>
        </row>
        <row r="4657">
          <cell r="A4657" t="str">
            <v>6205N</v>
          </cell>
          <cell r="R4657">
            <v>446.24</v>
          </cell>
        </row>
        <row r="4658">
          <cell r="A4658" t="str">
            <v>5721D</v>
          </cell>
          <cell r="R4658">
            <v>535.14</v>
          </cell>
        </row>
        <row r="4659">
          <cell r="A4659" t="str">
            <v>6206P</v>
          </cell>
          <cell r="R4659">
            <v>565.78</v>
          </cell>
        </row>
        <row r="4660">
          <cell r="A4660" t="str">
            <v>5718Y</v>
          </cell>
          <cell r="R4660">
            <v>790.12</v>
          </cell>
        </row>
        <row r="4661">
          <cell r="A4661" t="str">
            <v>6339P</v>
          </cell>
          <cell r="R4661">
            <v>830.96</v>
          </cell>
        </row>
        <row r="4662">
          <cell r="A4662" t="str">
            <v>5715T</v>
          </cell>
          <cell r="R4662">
            <v>666.22</v>
          </cell>
        </row>
        <row r="4663">
          <cell r="A4663" t="str">
            <v>6302Q</v>
          </cell>
          <cell r="R4663">
            <v>702.1</v>
          </cell>
        </row>
        <row r="4664">
          <cell r="A4664" t="str">
            <v>5716W</v>
          </cell>
          <cell r="R4664">
            <v>790.84</v>
          </cell>
        </row>
        <row r="4665">
          <cell r="A4665" t="str">
            <v>6303R</v>
          </cell>
          <cell r="R4665">
            <v>831.72</v>
          </cell>
        </row>
        <row r="4666">
          <cell r="A4666" t="str">
            <v>5717X</v>
          </cell>
          <cell r="R4666">
            <v>1025.72</v>
          </cell>
        </row>
        <row r="4667">
          <cell r="A4667" t="str">
            <v>6305W</v>
          </cell>
          <cell r="R4667">
            <v>1074.96</v>
          </cell>
        </row>
        <row r="4668">
          <cell r="A4668" t="str">
            <v>9668W</v>
          </cell>
          <cell r="R4668">
            <v>167.2</v>
          </cell>
        </row>
        <row r="4669">
          <cell r="A4669" t="str">
            <v>9685R</v>
          </cell>
          <cell r="R4669">
            <v>183.12</v>
          </cell>
        </row>
        <row r="4670">
          <cell r="A4670" t="str">
            <v>9596C</v>
          </cell>
          <cell r="R4670">
            <v>1179.42</v>
          </cell>
        </row>
        <row r="4671">
          <cell r="A4671" t="str">
            <v>9595B</v>
          </cell>
          <cell r="R4671">
            <v>1228.6600000000001</v>
          </cell>
        </row>
        <row r="4672">
          <cell r="A4672" t="str">
            <v>9669X</v>
          </cell>
          <cell r="R4672">
            <v>309.33999999999997</v>
          </cell>
        </row>
        <row r="4673">
          <cell r="A4673" t="str">
            <v>9686T</v>
          </cell>
          <cell r="R4673">
            <v>330.96</v>
          </cell>
        </row>
        <row r="4674">
          <cell r="A4674" t="str">
            <v>9670Y</v>
          </cell>
          <cell r="R4674">
            <v>399.2</v>
          </cell>
        </row>
        <row r="4675">
          <cell r="A4675" t="str">
            <v>9687W</v>
          </cell>
          <cell r="R4675">
            <v>424.4</v>
          </cell>
        </row>
        <row r="4676">
          <cell r="A4676" t="str">
            <v>9587N</v>
          </cell>
          <cell r="R4676">
            <v>508.38</v>
          </cell>
        </row>
        <row r="4677">
          <cell r="A4677" t="str">
            <v>9688X</v>
          </cell>
          <cell r="R4677">
            <v>537.96</v>
          </cell>
        </row>
        <row r="4678">
          <cell r="A4678" t="str">
            <v>9589Q</v>
          </cell>
          <cell r="R4678">
            <v>632.91999999999996</v>
          </cell>
        </row>
        <row r="4679">
          <cell r="A4679" t="str">
            <v>9588P</v>
          </cell>
          <cell r="R4679">
            <v>667.48</v>
          </cell>
        </row>
        <row r="4680">
          <cell r="A4680" t="str">
            <v>9591T</v>
          </cell>
          <cell r="R4680">
            <v>751.32</v>
          </cell>
        </row>
        <row r="4681">
          <cell r="A4681" t="str">
            <v>9590R</v>
          </cell>
          <cell r="R4681">
            <v>790.62</v>
          </cell>
        </row>
        <row r="4682">
          <cell r="A4682" t="str">
            <v>9594Y</v>
          </cell>
          <cell r="R4682">
            <v>974.44</v>
          </cell>
        </row>
        <row r="4683">
          <cell r="A4683" t="str">
            <v>9593X</v>
          </cell>
          <cell r="R4683">
            <v>1022.66</v>
          </cell>
        </row>
        <row r="4684">
          <cell r="A4684" t="str">
            <v>10117L</v>
          </cell>
          <cell r="R4684">
            <v>1779.9</v>
          </cell>
        </row>
        <row r="4685">
          <cell r="A4685" t="str">
            <v>10129D</v>
          </cell>
          <cell r="R4685">
            <v>1829.04</v>
          </cell>
        </row>
        <row r="4686">
          <cell r="A4686" t="str">
            <v>10130E</v>
          </cell>
          <cell r="R4686">
            <v>998.4</v>
          </cell>
        </row>
        <row r="4687">
          <cell r="A4687" t="str">
            <v>10111E</v>
          </cell>
          <cell r="R4687">
            <v>1047.54</v>
          </cell>
        </row>
        <row r="4688">
          <cell r="A4688" t="str">
            <v>5491B</v>
          </cell>
          <cell r="R4688">
            <v>28.21</v>
          </cell>
        </row>
        <row r="4689">
          <cell r="A4689" t="str">
            <v>8447N</v>
          </cell>
          <cell r="R4689">
            <v>25.67</v>
          </cell>
        </row>
        <row r="4690">
          <cell r="A4690" t="str">
            <v>13861M</v>
          </cell>
          <cell r="R4690">
            <v>42.06</v>
          </cell>
        </row>
        <row r="4691">
          <cell r="A4691" t="str">
            <v>13912F</v>
          </cell>
          <cell r="R4691">
            <v>36.979999999999997</v>
          </cell>
        </row>
        <row r="4692">
          <cell r="A4692" t="str">
            <v>8624X</v>
          </cell>
          <cell r="R4692">
            <v>26.77</v>
          </cell>
        </row>
        <row r="4693">
          <cell r="A4693" t="str">
            <v>14337N</v>
          </cell>
          <cell r="R4693">
            <v>39.18</v>
          </cell>
        </row>
        <row r="4694">
          <cell r="A4694" t="str">
            <v>13342F</v>
          </cell>
          <cell r="R4694">
            <v>1444.65</v>
          </cell>
        </row>
        <row r="4695">
          <cell r="A4695" t="str">
            <v>13352R</v>
          </cell>
          <cell r="R4695">
            <v>1444.65</v>
          </cell>
        </row>
        <row r="4696">
          <cell r="A4696" t="str">
            <v>10020J</v>
          </cell>
          <cell r="R4696">
            <v>425.08</v>
          </cell>
        </row>
        <row r="4697">
          <cell r="A4697" t="str">
            <v>10019H</v>
          </cell>
          <cell r="R4697">
            <v>425.08</v>
          </cell>
        </row>
        <row r="4698">
          <cell r="A4698" t="str">
            <v>11260P</v>
          </cell>
          <cell r="R4698">
            <v>425.08</v>
          </cell>
        </row>
        <row r="4699">
          <cell r="A4699" t="str">
            <v>10020J</v>
          </cell>
          <cell r="R4699">
            <v>425.08</v>
          </cell>
        </row>
        <row r="4700">
          <cell r="A4700" t="str">
            <v>10019H</v>
          </cell>
          <cell r="R4700">
            <v>425.08</v>
          </cell>
        </row>
        <row r="4701">
          <cell r="A4701" t="str">
            <v>11260P</v>
          </cell>
          <cell r="R4701">
            <v>425.08</v>
          </cell>
        </row>
        <row r="4702">
          <cell r="A4702" t="str">
            <v>10014C</v>
          </cell>
          <cell r="R4702">
            <v>523.65</v>
          </cell>
        </row>
        <row r="4703">
          <cell r="A4703" t="str">
            <v>10025P</v>
          </cell>
          <cell r="R4703">
            <v>523.65</v>
          </cell>
        </row>
        <row r="4704">
          <cell r="A4704" t="str">
            <v>11259N</v>
          </cell>
          <cell r="R4704">
            <v>523.65</v>
          </cell>
        </row>
        <row r="4705">
          <cell r="A4705" t="str">
            <v>10014C</v>
          </cell>
          <cell r="R4705">
            <v>523.65</v>
          </cell>
        </row>
        <row r="4706">
          <cell r="A4706" t="str">
            <v>10025P</v>
          </cell>
          <cell r="R4706">
            <v>523.65</v>
          </cell>
        </row>
        <row r="4707">
          <cell r="A4707" t="str">
            <v>11259N</v>
          </cell>
          <cell r="R4707">
            <v>523.65</v>
          </cell>
        </row>
        <row r="4708">
          <cell r="A4708" t="str">
            <v>10022L</v>
          </cell>
          <cell r="R4708">
            <v>123.9</v>
          </cell>
        </row>
        <row r="4709">
          <cell r="A4709" t="str">
            <v>10028T</v>
          </cell>
          <cell r="R4709">
            <v>123.9</v>
          </cell>
        </row>
        <row r="4710">
          <cell r="A4710" t="str">
            <v>11263T</v>
          </cell>
          <cell r="R4710">
            <v>123.9</v>
          </cell>
        </row>
        <row r="4711">
          <cell r="A4711" t="str">
            <v>10022L</v>
          </cell>
          <cell r="R4711">
            <v>123.9</v>
          </cell>
        </row>
        <row r="4712">
          <cell r="A4712" t="str">
            <v>10028T</v>
          </cell>
          <cell r="R4712">
            <v>123.9</v>
          </cell>
        </row>
        <row r="4713">
          <cell r="A4713" t="str">
            <v>11263T</v>
          </cell>
          <cell r="R4713">
            <v>123.9</v>
          </cell>
        </row>
        <row r="4714">
          <cell r="A4714" t="str">
            <v>1404X</v>
          </cell>
          <cell r="R4714">
            <v>26</v>
          </cell>
        </row>
        <row r="4715">
          <cell r="A4715" t="str">
            <v>3325B</v>
          </cell>
          <cell r="R4715">
            <v>26</v>
          </cell>
        </row>
        <row r="4716">
          <cell r="A4716" t="str">
            <v>10780J</v>
          </cell>
          <cell r="R4716">
            <v>37.64</v>
          </cell>
        </row>
        <row r="4717">
          <cell r="A4717" t="str">
            <v>14409J</v>
          </cell>
          <cell r="R4717">
            <v>60.92</v>
          </cell>
        </row>
        <row r="4718">
          <cell r="A4718" t="str">
            <v>2424N</v>
          </cell>
          <cell r="R4718">
            <v>22.31</v>
          </cell>
        </row>
        <row r="4719">
          <cell r="A4719" t="str">
            <v>3334L</v>
          </cell>
          <cell r="R4719">
            <v>22.31</v>
          </cell>
        </row>
        <row r="4720">
          <cell r="A4720" t="str">
            <v>2428T</v>
          </cell>
          <cell r="R4720">
            <v>23.53</v>
          </cell>
        </row>
        <row r="4721">
          <cell r="A4721" t="str">
            <v>3337P</v>
          </cell>
          <cell r="R4721">
            <v>23.53</v>
          </cell>
        </row>
        <row r="4722">
          <cell r="A4722" t="str">
            <v>10181W</v>
          </cell>
          <cell r="R4722">
            <v>39.549999999999997</v>
          </cell>
        </row>
        <row r="4723">
          <cell r="A4723" t="str">
            <v>14546N</v>
          </cell>
          <cell r="R4723">
            <v>64.739999999999995</v>
          </cell>
        </row>
        <row r="4724">
          <cell r="A4724" t="str">
            <v>8700X</v>
          </cell>
          <cell r="R4724">
            <v>17.100000000000001</v>
          </cell>
        </row>
        <row r="4725">
          <cell r="A4725" t="str">
            <v>9432K</v>
          </cell>
          <cell r="R4725">
            <v>17.100000000000001</v>
          </cell>
        </row>
        <row r="4726">
          <cell r="A4726" t="str">
            <v>14349F</v>
          </cell>
          <cell r="R4726">
            <v>19.84</v>
          </cell>
        </row>
        <row r="4727">
          <cell r="A4727" t="str">
            <v>14519E</v>
          </cell>
          <cell r="R4727">
            <v>19.84</v>
          </cell>
        </row>
        <row r="4728">
          <cell r="A4728" t="str">
            <v>8700X</v>
          </cell>
          <cell r="R4728">
            <v>17.100000000000001</v>
          </cell>
        </row>
        <row r="4729">
          <cell r="A4729" t="str">
            <v>9432K</v>
          </cell>
          <cell r="R4729">
            <v>17.100000000000001</v>
          </cell>
        </row>
        <row r="4730">
          <cell r="A4730" t="str">
            <v>14349F</v>
          </cell>
          <cell r="R4730">
            <v>19.84</v>
          </cell>
        </row>
        <row r="4731">
          <cell r="A4731" t="str">
            <v>14519E</v>
          </cell>
          <cell r="R4731">
            <v>19.84</v>
          </cell>
        </row>
        <row r="4732">
          <cell r="A4732" t="str">
            <v>8700X</v>
          </cell>
          <cell r="R4732">
            <v>17.100000000000001</v>
          </cell>
        </row>
        <row r="4733">
          <cell r="A4733" t="str">
            <v>9432K</v>
          </cell>
          <cell r="R4733">
            <v>17.100000000000001</v>
          </cell>
        </row>
        <row r="4734">
          <cell r="A4734" t="str">
            <v>14349F</v>
          </cell>
          <cell r="R4734">
            <v>19.84</v>
          </cell>
        </row>
        <row r="4735">
          <cell r="A4735" t="str">
            <v>14519E</v>
          </cell>
          <cell r="R4735">
            <v>19.84</v>
          </cell>
        </row>
        <row r="4736">
          <cell r="A4736" t="str">
            <v>8700X</v>
          </cell>
          <cell r="R4736">
            <v>17.100000000000001</v>
          </cell>
        </row>
        <row r="4737">
          <cell r="A4737" t="str">
            <v>14349F</v>
          </cell>
          <cell r="R4737">
            <v>19.84</v>
          </cell>
        </row>
        <row r="4738">
          <cell r="A4738" t="str">
            <v>8700X</v>
          </cell>
          <cell r="R4738">
            <v>17.100000000000001</v>
          </cell>
        </row>
        <row r="4739">
          <cell r="A4739" t="str">
            <v>9432K</v>
          </cell>
          <cell r="R4739">
            <v>17.100000000000001</v>
          </cell>
        </row>
        <row r="4740">
          <cell r="A4740" t="str">
            <v>14349F</v>
          </cell>
          <cell r="R4740">
            <v>19.84</v>
          </cell>
        </row>
        <row r="4741">
          <cell r="A4741" t="str">
            <v>14519E</v>
          </cell>
          <cell r="R4741">
            <v>19.84</v>
          </cell>
        </row>
        <row r="4742">
          <cell r="A4742" t="str">
            <v>8700X</v>
          </cell>
          <cell r="R4742">
            <v>17.100000000000001</v>
          </cell>
        </row>
        <row r="4743">
          <cell r="A4743" t="str">
            <v>9432K</v>
          </cell>
          <cell r="R4743">
            <v>17.100000000000001</v>
          </cell>
        </row>
        <row r="4744">
          <cell r="A4744" t="str">
            <v>14349F</v>
          </cell>
          <cell r="R4744">
            <v>19.84</v>
          </cell>
        </row>
        <row r="4745">
          <cell r="A4745" t="str">
            <v>14519E</v>
          </cell>
          <cell r="R4745">
            <v>19.84</v>
          </cell>
        </row>
        <row r="4746">
          <cell r="A4746" t="str">
            <v>8700X</v>
          </cell>
          <cell r="R4746">
            <v>17.100000000000001</v>
          </cell>
        </row>
        <row r="4747">
          <cell r="A4747" t="str">
            <v>9432K</v>
          </cell>
          <cell r="R4747">
            <v>17.100000000000001</v>
          </cell>
        </row>
        <row r="4748">
          <cell r="A4748" t="str">
            <v>14349F</v>
          </cell>
          <cell r="R4748">
            <v>19.84</v>
          </cell>
        </row>
        <row r="4749">
          <cell r="A4749" t="str">
            <v>14519E</v>
          </cell>
          <cell r="R4749">
            <v>19.84</v>
          </cell>
        </row>
        <row r="4750">
          <cell r="A4750" t="str">
            <v>8700X</v>
          </cell>
          <cell r="R4750">
            <v>17.100000000000001</v>
          </cell>
        </row>
        <row r="4751">
          <cell r="A4751" t="str">
            <v>9432K</v>
          </cell>
          <cell r="R4751">
            <v>17.100000000000001</v>
          </cell>
        </row>
        <row r="4752">
          <cell r="A4752" t="str">
            <v>14349F</v>
          </cell>
          <cell r="R4752">
            <v>19.84</v>
          </cell>
        </row>
        <row r="4753">
          <cell r="A4753" t="str">
            <v>14519E</v>
          </cell>
          <cell r="R4753">
            <v>19.84</v>
          </cell>
        </row>
        <row r="4754">
          <cell r="A4754" t="str">
            <v>8700X</v>
          </cell>
          <cell r="R4754">
            <v>17.100000000000001</v>
          </cell>
        </row>
        <row r="4755">
          <cell r="A4755" t="str">
            <v>9432K</v>
          </cell>
          <cell r="R4755">
            <v>17.100000000000001</v>
          </cell>
        </row>
        <row r="4756">
          <cell r="A4756" t="str">
            <v>14349F</v>
          </cell>
          <cell r="R4756">
            <v>19.84</v>
          </cell>
        </row>
        <row r="4757">
          <cell r="A4757" t="str">
            <v>14519E</v>
          </cell>
          <cell r="R4757">
            <v>19.84</v>
          </cell>
        </row>
        <row r="4758">
          <cell r="A4758" t="str">
            <v>8700X</v>
          </cell>
          <cell r="R4758">
            <v>17.100000000000001</v>
          </cell>
        </row>
        <row r="4759">
          <cell r="A4759" t="str">
            <v>9432K</v>
          </cell>
          <cell r="R4759">
            <v>17.100000000000001</v>
          </cell>
        </row>
        <row r="4760">
          <cell r="A4760" t="str">
            <v>14349F</v>
          </cell>
          <cell r="R4760">
            <v>19.84</v>
          </cell>
        </row>
        <row r="4761">
          <cell r="A4761" t="str">
            <v>14519E</v>
          </cell>
          <cell r="R4761">
            <v>19.84</v>
          </cell>
        </row>
        <row r="4762">
          <cell r="A4762" t="str">
            <v>8700X</v>
          </cell>
          <cell r="R4762">
            <v>17.100000000000001</v>
          </cell>
        </row>
        <row r="4763">
          <cell r="A4763" t="str">
            <v>9432K</v>
          </cell>
          <cell r="R4763">
            <v>17.100000000000001</v>
          </cell>
        </row>
        <row r="4764">
          <cell r="A4764" t="str">
            <v>14349F</v>
          </cell>
          <cell r="R4764">
            <v>19.84</v>
          </cell>
        </row>
        <row r="4765">
          <cell r="A4765" t="str">
            <v>14519E</v>
          </cell>
          <cell r="R4765">
            <v>19.84</v>
          </cell>
        </row>
        <row r="4766">
          <cell r="A4766" t="str">
            <v>8701Y</v>
          </cell>
          <cell r="R4766">
            <v>17.100000000000001</v>
          </cell>
        </row>
        <row r="4767">
          <cell r="A4767" t="str">
            <v>9433L</v>
          </cell>
          <cell r="R4767">
            <v>17.100000000000001</v>
          </cell>
        </row>
        <row r="4768">
          <cell r="A4768" t="str">
            <v>14415Q</v>
          </cell>
          <cell r="R4768">
            <v>19.84</v>
          </cell>
        </row>
        <row r="4769">
          <cell r="A4769" t="str">
            <v>14416R</v>
          </cell>
          <cell r="R4769">
            <v>19.84</v>
          </cell>
        </row>
        <row r="4770">
          <cell r="A4770" t="str">
            <v>8701Y</v>
          </cell>
          <cell r="R4770">
            <v>17.100000000000001</v>
          </cell>
        </row>
        <row r="4771">
          <cell r="A4771" t="str">
            <v>9433L</v>
          </cell>
          <cell r="R4771">
            <v>17.100000000000001</v>
          </cell>
        </row>
        <row r="4772">
          <cell r="A4772" t="str">
            <v>14415Q</v>
          </cell>
          <cell r="R4772">
            <v>19.84</v>
          </cell>
        </row>
        <row r="4773">
          <cell r="A4773" t="str">
            <v>14416R</v>
          </cell>
          <cell r="R4773">
            <v>19.84</v>
          </cell>
        </row>
        <row r="4774">
          <cell r="A4774" t="str">
            <v>8701Y</v>
          </cell>
          <cell r="R4774">
            <v>17.100000000000001</v>
          </cell>
        </row>
        <row r="4775">
          <cell r="A4775" t="str">
            <v>9433L</v>
          </cell>
          <cell r="R4775">
            <v>17.100000000000001</v>
          </cell>
        </row>
        <row r="4776">
          <cell r="A4776" t="str">
            <v>14415Q</v>
          </cell>
          <cell r="R4776">
            <v>19.84</v>
          </cell>
        </row>
        <row r="4777">
          <cell r="A4777" t="str">
            <v>14416R</v>
          </cell>
          <cell r="R4777">
            <v>19.84</v>
          </cell>
        </row>
        <row r="4778">
          <cell r="A4778" t="str">
            <v>8701Y</v>
          </cell>
          <cell r="R4778">
            <v>17.100000000000001</v>
          </cell>
        </row>
        <row r="4779">
          <cell r="A4779" t="str">
            <v>14415Q</v>
          </cell>
          <cell r="R4779">
            <v>19.84</v>
          </cell>
        </row>
        <row r="4780">
          <cell r="A4780" t="str">
            <v>8701Y</v>
          </cell>
          <cell r="R4780">
            <v>17.100000000000001</v>
          </cell>
        </row>
        <row r="4781">
          <cell r="A4781" t="str">
            <v>9433L</v>
          </cell>
          <cell r="R4781">
            <v>17.100000000000001</v>
          </cell>
        </row>
        <row r="4782">
          <cell r="A4782" t="str">
            <v>14415Q</v>
          </cell>
          <cell r="R4782">
            <v>19.84</v>
          </cell>
        </row>
        <row r="4783">
          <cell r="A4783" t="str">
            <v>14416R</v>
          </cell>
          <cell r="R4783">
            <v>19.84</v>
          </cell>
        </row>
        <row r="4784">
          <cell r="A4784" t="str">
            <v>8701Y</v>
          </cell>
          <cell r="R4784">
            <v>17.100000000000001</v>
          </cell>
        </row>
        <row r="4785">
          <cell r="A4785" t="str">
            <v>9433L</v>
          </cell>
          <cell r="R4785">
            <v>17.100000000000001</v>
          </cell>
        </row>
        <row r="4786">
          <cell r="A4786" t="str">
            <v>14415Q</v>
          </cell>
          <cell r="R4786">
            <v>19.84</v>
          </cell>
        </row>
        <row r="4787">
          <cell r="A4787" t="str">
            <v>14416R</v>
          </cell>
          <cell r="R4787">
            <v>19.84</v>
          </cell>
        </row>
        <row r="4788">
          <cell r="A4788" t="str">
            <v>8701Y</v>
          </cell>
          <cell r="R4788">
            <v>17.100000000000001</v>
          </cell>
        </row>
        <row r="4789">
          <cell r="A4789" t="str">
            <v>9433L</v>
          </cell>
          <cell r="R4789">
            <v>17.100000000000001</v>
          </cell>
        </row>
        <row r="4790">
          <cell r="A4790" t="str">
            <v>14415Q</v>
          </cell>
          <cell r="R4790">
            <v>19.84</v>
          </cell>
        </row>
        <row r="4791">
          <cell r="A4791" t="str">
            <v>14416R</v>
          </cell>
          <cell r="R4791">
            <v>19.84</v>
          </cell>
        </row>
        <row r="4792">
          <cell r="A4792" t="str">
            <v>8701Y</v>
          </cell>
          <cell r="R4792">
            <v>17.100000000000001</v>
          </cell>
        </row>
        <row r="4793">
          <cell r="A4793" t="str">
            <v>9433L</v>
          </cell>
          <cell r="R4793">
            <v>17.100000000000001</v>
          </cell>
        </row>
        <row r="4794">
          <cell r="A4794" t="str">
            <v>14415Q</v>
          </cell>
          <cell r="R4794">
            <v>19.84</v>
          </cell>
        </row>
        <row r="4795">
          <cell r="A4795" t="str">
            <v>14416R</v>
          </cell>
          <cell r="R4795">
            <v>19.84</v>
          </cell>
        </row>
        <row r="4796">
          <cell r="A4796" t="str">
            <v>8701Y</v>
          </cell>
          <cell r="R4796">
            <v>17.100000000000001</v>
          </cell>
        </row>
        <row r="4797">
          <cell r="A4797" t="str">
            <v>9433L</v>
          </cell>
          <cell r="R4797">
            <v>17.100000000000001</v>
          </cell>
        </row>
        <row r="4798">
          <cell r="A4798" t="str">
            <v>14415Q</v>
          </cell>
          <cell r="R4798">
            <v>19.84</v>
          </cell>
        </row>
        <row r="4799">
          <cell r="A4799" t="str">
            <v>14416R</v>
          </cell>
          <cell r="R4799">
            <v>19.84</v>
          </cell>
        </row>
        <row r="4800">
          <cell r="A4800" t="str">
            <v>8701Y</v>
          </cell>
          <cell r="R4800">
            <v>17.100000000000001</v>
          </cell>
        </row>
        <row r="4801">
          <cell r="A4801" t="str">
            <v>9433L</v>
          </cell>
          <cell r="R4801">
            <v>17.100000000000001</v>
          </cell>
        </row>
        <row r="4802">
          <cell r="A4802" t="str">
            <v>14415Q</v>
          </cell>
          <cell r="R4802">
            <v>19.84</v>
          </cell>
        </row>
        <row r="4803">
          <cell r="A4803" t="str">
            <v>14416R</v>
          </cell>
          <cell r="R4803">
            <v>19.84</v>
          </cell>
        </row>
        <row r="4804">
          <cell r="A4804" t="str">
            <v>8701Y</v>
          </cell>
          <cell r="R4804">
            <v>17.100000000000001</v>
          </cell>
        </row>
        <row r="4805">
          <cell r="A4805" t="str">
            <v>9433L</v>
          </cell>
          <cell r="R4805">
            <v>17.100000000000001</v>
          </cell>
        </row>
        <row r="4806">
          <cell r="A4806" t="str">
            <v>14415Q</v>
          </cell>
          <cell r="R4806">
            <v>19.84</v>
          </cell>
        </row>
        <row r="4807">
          <cell r="A4807" t="str">
            <v>14416R</v>
          </cell>
          <cell r="R4807">
            <v>19.84</v>
          </cell>
        </row>
        <row r="4808">
          <cell r="A4808" t="str">
            <v>14836W</v>
          </cell>
          <cell r="R4808">
            <v>2569.61</v>
          </cell>
        </row>
        <row r="4809">
          <cell r="A4809" t="str">
            <v>14815R</v>
          </cell>
          <cell r="R4809">
            <v>5024.09</v>
          </cell>
        </row>
        <row r="4810">
          <cell r="A4810" t="str">
            <v>14786F</v>
          </cell>
          <cell r="R4810">
            <v>7478.57</v>
          </cell>
        </row>
        <row r="4811">
          <cell r="A4811" t="str">
            <v>14812N</v>
          </cell>
          <cell r="R4811">
            <v>1303.69</v>
          </cell>
        </row>
        <row r="4812">
          <cell r="A4812" t="str">
            <v>14794P</v>
          </cell>
          <cell r="R4812">
            <v>2569.5700000000002</v>
          </cell>
        </row>
        <row r="4813">
          <cell r="A4813" t="str">
            <v>14830M</v>
          </cell>
          <cell r="R4813">
            <v>3796.81</v>
          </cell>
        </row>
        <row r="4814">
          <cell r="A4814" t="str">
            <v>14816T</v>
          </cell>
          <cell r="R4814">
            <v>2353.2800000000002</v>
          </cell>
        </row>
        <row r="4815">
          <cell r="A4815" t="str">
            <v>14813P</v>
          </cell>
          <cell r="R4815">
            <v>4706.5600000000004</v>
          </cell>
        </row>
        <row r="4816">
          <cell r="A4816" t="str">
            <v>14835T</v>
          </cell>
          <cell r="R4816">
            <v>7059.84</v>
          </cell>
        </row>
        <row r="4817">
          <cell r="A4817" t="str">
            <v>14822D</v>
          </cell>
          <cell r="R4817">
            <v>1176.6400000000001</v>
          </cell>
        </row>
        <row r="4818">
          <cell r="A4818" t="str">
            <v>14837X</v>
          </cell>
          <cell r="R4818">
            <v>2353.2800000000002</v>
          </cell>
        </row>
        <row r="4819">
          <cell r="A4819" t="str">
            <v>14821C</v>
          </cell>
          <cell r="R4819">
            <v>3529.92</v>
          </cell>
        </row>
        <row r="4820">
          <cell r="A4820" t="str">
            <v>14787G</v>
          </cell>
          <cell r="R4820">
            <v>2408.25</v>
          </cell>
        </row>
        <row r="4821">
          <cell r="A4821" t="str">
            <v>14831N</v>
          </cell>
          <cell r="R4821">
            <v>4761.53</v>
          </cell>
        </row>
        <row r="4822">
          <cell r="A4822" t="str">
            <v>14823E</v>
          </cell>
          <cell r="R4822">
            <v>7114.81</v>
          </cell>
        </row>
        <row r="4823">
          <cell r="A4823" t="str">
            <v>14811M</v>
          </cell>
          <cell r="R4823">
            <v>1231.6099999999999</v>
          </cell>
        </row>
        <row r="4824">
          <cell r="A4824" t="str">
            <v>14814Q</v>
          </cell>
          <cell r="R4824">
            <v>2408.25</v>
          </cell>
        </row>
        <row r="4825">
          <cell r="A4825" t="str">
            <v>14798W</v>
          </cell>
          <cell r="R4825">
            <v>3584.89</v>
          </cell>
        </row>
        <row r="4826">
          <cell r="A4826" t="str">
            <v>10343J</v>
          </cell>
          <cell r="R4826">
            <v>18.600000000000001</v>
          </cell>
        </row>
        <row r="4827">
          <cell r="A4827" t="str">
            <v>10295W</v>
          </cell>
          <cell r="R4827">
            <v>18.600000000000001</v>
          </cell>
        </row>
        <row r="4828">
          <cell r="A4828" t="str">
            <v>12275C</v>
          </cell>
          <cell r="R4828">
            <v>22.84</v>
          </cell>
        </row>
        <row r="4829">
          <cell r="A4829" t="str">
            <v>11687D</v>
          </cell>
          <cell r="R4829">
            <v>18.600000000000001</v>
          </cell>
        </row>
        <row r="4830">
          <cell r="A4830" t="str">
            <v>14510Q</v>
          </cell>
          <cell r="R4830">
            <v>22.84</v>
          </cell>
        </row>
        <row r="4831">
          <cell r="A4831" t="str">
            <v>14303T</v>
          </cell>
          <cell r="R4831">
            <v>22.84</v>
          </cell>
        </row>
        <row r="4832">
          <cell r="A4832" t="str">
            <v>14537D</v>
          </cell>
          <cell r="R4832">
            <v>31.32</v>
          </cell>
        </row>
        <row r="4833">
          <cell r="A4833" t="str">
            <v>14701R</v>
          </cell>
          <cell r="R4833">
            <v>18.600000000000001</v>
          </cell>
        </row>
        <row r="4834">
          <cell r="A4834" t="str">
            <v>10331R</v>
          </cell>
          <cell r="R4834">
            <v>21.44</v>
          </cell>
        </row>
        <row r="4835">
          <cell r="A4835" t="str">
            <v>10330Q</v>
          </cell>
          <cell r="R4835">
            <v>21.44</v>
          </cell>
        </row>
        <row r="4836">
          <cell r="A4836" t="str">
            <v>12290W</v>
          </cell>
          <cell r="R4836">
            <v>28.52</v>
          </cell>
        </row>
        <row r="4837">
          <cell r="A4837" t="str">
            <v>14405E</v>
          </cell>
          <cell r="R4837">
            <v>28.52</v>
          </cell>
        </row>
        <row r="4838">
          <cell r="A4838" t="str">
            <v>14445G</v>
          </cell>
          <cell r="R4838">
            <v>42.68</v>
          </cell>
        </row>
        <row r="4839">
          <cell r="A4839" t="str">
            <v>8600P</v>
          </cell>
          <cell r="R4839">
            <v>18.600000000000001</v>
          </cell>
        </row>
        <row r="4840">
          <cell r="A4840" t="str">
            <v>8886Q</v>
          </cell>
          <cell r="R4840">
            <v>18.600000000000001</v>
          </cell>
        </row>
        <row r="4841">
          <cell r="A4841" t="str">
            <v>12287Q</v>
          </cell>
          <cell r="R4841">
            <v>22.84</v>
          </cell>
        </row>
        <row r="4842">
          <cell r="A4842" t="str">
            <v>11692J</v>
          </cell>
          <cell r="R4842">
            <v>18.600000000000001</v>
          </cell>
        </row>
        <row r="4843">
          <cell r="A4843" t="str">
            <v>14444F</v>
          </cell>
          <cell r="R4843">
            <v>22.84</v>
          </cell>
        </row>
        <row r="4844">
          <cell r="A4844" t="str">
            <v>14481E</v>
          </cell>
          <cell r="R4844">
            <v>31.32</v>
          </cell>
        </row>
        <row r="4845">
          <cell r="A4845" t="str">
            <v>14308C</v>
          </cell>
          <cell r="R4845">
            <v>22.84</v>
          </cell>
        </row>
        <row r="4846">
          <cell r="A4846" t="str">
            <v>14692G</v>
          </cell>
          <cell r="R4846">
            <v>18.600000000000001</v>
          </cell>
        </row>
        <row r="4847">
          <cell r="A4847" t="str">
            <v>8600P</v>
          </cell>
          <cell r="R4847">
            <v>18.600000000000001</v>
          </cell>
        </row>
        <row r="4848">
          <cell r="A4848" t="str">
            <v>8886Q</v>
          </cell>
          <cell r="R4848">
            <v>18.600000000000001</v>
          </cell>
        </row>
        <row r="4849">
          <cell r="A4849" t="str">
            <v>12287Q</v>
          </cell>
          <cell r="R4849">
            <v>22.84</v>
          </cell>
        </row>
        <row r="4850">
          <cell r="A4850" t="str">
            <v>11692J</v>
          </cell>
          <cell r="R4850">
            <v>18.600000000000001</v>
          </cell>
        </row>
        <row r="4851">
          <cell r="A4851" t="str">
            <v>14444F</v>
          </cell>
          <cell r="R4851">
            <v>22.84</v>
          </cell>
        </row>
        <row r="4852">
          <cell r="A4852" t="str">
            <v>14481E</v>
          </cell>
          <cell r="R4852">
            <v>31.32</v>
          </cell>
        </row>
        <row r="4853">
          <cell r="A4853" t="str">
            <v>14308C</v>
          </cell>
          <cell r="R4853">
            <v>22.84</v>
          </cell>
        </row>
        <row r="4854">
          <cell r="A4854" t="str">
            <v>14692G</v>
          </cell>
          <cell r="R4854">
            <v>18.600000000000001</v>
          </cell>
        </row>
        <row r="4855">
          <cell r="A4855" t="str">
            <v>8600P</v>
          </cell>
          <cell r="R4855">
            <v>18.600000000000001</v>
          </cell>
        </row>
        <row r="4856">
          <cell r="A4856" t="str">
            <v>8886Q</v>
          </cell>
          <cell r="R4856">
            <v>18.600000000000001</v>
          </cell>
        </row>
        <row r="4857">
          <cell r="A4857" t="str">
            <v>12287Q</v>
          </cell>
          <cell r="R4857">
            <v>22.84</v>
          </cell>
        </row>
        <row r="4858">
          <cell r="A4858" t="str">
            <v>11692J</v>
          </cell>
          <cell r="R4858">
            <v>18.600000000000001</v>
          </cell>
        </row>
        <row r="4859">
          <cell r="A4859" t="str">
            <v>14444F</v>
          </cell>
          <cell r="R4859">
            <v>22.84</v>
          </cell>
        </row>
        <row r="4860">
          <cell r="A4860" t="str">
            <v>14481E</v>
          </cell>
          <cell r="R4860">
            <v>31.32</v>
          </cell>
        </row>
        <row r="4861">
          <cell r="A4861" t="str">
            <v>14308C</v>
          </cell>
          <cell r="R4861">
            <v>22.84</v>
          </cell>
        </row>
        <row r="4862">
          <cell r="A4862" t="str">
            <v>14692G</v>
          </cell>
          <cell r="R4862">
            <v>18.600000000000001</v>
          </cell>
        </row>
        <row r="4863">
          <cell r="A4863" t="str">
            <v>8600P</v>
          </cell>
          <cell r="R4863">
            <v>18.600000000000001</v>
          </cell>
        </row>
        <row r="4864">
          <cell r="A4864" t="str">
            <v>8886Q</v>
          </cell>
          <cell r="R4864">
            <v>18.600000000000001</v>
          </cell>
        </row>
        <row r="4865">
          <cell r="A4865" t="str">
            <v>12287Q</v>
          </cell>
          <cell r="R4865">
            <v>22.84</v>
          </cell>
        </row>
        <row r="4866">
          <cell r="A4866" t="str">
            <v>11692J</v>
          </cell>
          <cell r="R4866">
            <v>18.600000000000001</v>
          </cell>
        </row>
        <row r="4867">
          <cell r="A4867" t="str">
            <v>14444F</v>
          </cell>
          <cell r="R4867">
            <v>22.84</v>
          </cell>
        </row>
        <row r="4868">
          <cell r="A4868" t="str">
            <v>14481E</v>
          </cell>
          <cell r="R4868">
            <v>31.32</v>
          </cell>
        </row>
        <row r="4869">
          <cell r="A4869" t="str">
            <v>14308C</v>
          </cell>
          <cell r="R4869">
            <v>22.84</v>
          </cell>
        </row>
        <row r="4870">
          <cell r="A4870" t="str">
            <v>14692G</v>
          </cell>
          <cell r="R4870">
            <v>18.600000000000001</v>
          </cell>
        </row>
        <row r="4871">
          <cell r="A4871" t="str">
            <v>8600P</v>
          </cell>
          <cell r="R4871">
            <v>18.600000000000001</v>
          </cell>
        </row>
        <row r="4872">
          <cell r="A4872" t="str">
            <v>8886Q</v>
          </cell>
          <cell r="R4872">
            <v>18.600000000000001</v>
          </cell>
        </row>
        <row r="4873">
          <cell r="A4873" t="str">
            <v>12287Q</v>
          </cell>
          <cell r="R4873">
            <v>22.84</v>
          </cell>
        </row>
        <row r="4874">
          <cell r="A4874" t="str">
            <v>11692J</v>
          </cell>
          <cell r="R4874">
            <v>18.600000000000001</v>
          </cell>
        </row>
        <row r="4875">
          <cell r="A4875" t="str">
            <v>14444F</v>
          </cell>
          <cell r="R4875">
            <v>22.84</v>
          </cell>
        </row>
        <row r="4876">
          <cell r="A4876" t="str">
            <v>14481E</v>
          </cell>
          <cell r="R4876">
            <v>31.32</v>
          </cell>
        </row>
        <row r="4877">
          <cell r="A4877" t="str">
            <v>14308C</v>
          </cell>
          <cell r="R4877">
            <v>22.84</v>
          </cell>
        </row>
        <row r="4878">
          <cell r="A4878" t="str">
            <v>14692G</v>
          </cell>
          <cell r="R4878">
            <v>18.600000000000001</v>
          </cell>
        </row>
        <row r="4879">
          <cell r="A4879" t="str">
            <v>8600P</v>
          </cell>
          <cell r="R4879">
            <v>18.600000000000001</v>
          </cell>
        </row>
        <row r="4880">
          <cell r="A4880" t="str">
            <v>8886Q</v>
          </cell>
          <cell r="R4880">
            <v>18.600000000000001</v>
          </cell>
        </row>
        <row r="4881">
          <cell r="A4881" t="str">
            <v>12287Q</v>
          </cell>
          <cell r="R4881">
            <v>22.84</v>
          </cell>
        </row>
        <row r="4882">
          <cell r="A4882" t="str">
            <v>11692J</v>
          </cell>
          <cell r="R4882">
            <v>18.600000000000001</v>
          </cell>
        </row>
        <row r="4883">
          <cell r="A4883" t="str">
            <v>14444F</v>
          </cell>
          <cell r="R4883">
            <v>22.84</v>
          </cell>
        </row>
        <row r="4884">
          <cell r="A4884" t="str">
            <v>14481E</v>
          </cell>
          <cell r="R4884">
            <v>31.32</v>
          </cell>
        </row>
        <row r="4885">
          <cell r="A4885" t="str">
            <v>14308C</v>
          </cell>
          <cell r="R4885">
            <v>22.84</v>
          </cell>
        </row>
        <row r="4886">
          <cell r="A4886" t="str">
            <v>14692G</v>
          </cell>
          <cell r="R4886">
            <v>18.600000000000001</v>
          </cell>
        </row>
        <row r="4887">
          <cell r="A4887" t="str">
            <v>8600P</v>
          </cell>
          <cell r="R4887">
            <v>18.600000000000001</v>
          </cell>
        </row>
        <row r="4888">
          <cell r="A4888" t="str">
            <v>8886Q</v>
          </cell>
          <cell r="R4888">
            <v>18.600000000000001</v>
          </cell>
        </row>
        <row r="4889">
          <cell r="A4889" t="str">
            <v>12287Q</v>
          </cell>
          <cell r="R4889">
            <v>22.84</v>
          </cell>
        </row>
        <row r="4890">
          <cell r="A4890" t="str">
            <v>11692J</v>
          </cell>
          <cell r="R4890">
            <v>18.600000000000001</v>
          </cell>
        </row>
        <row r="4891">
          <cell r="A4891" t="str">
            <v>14444F</v>
          </cell>
          <cell r="R4891">
            <v>22.84</v>
          </cell>
        </row>
        <row r="4892">
          <cell r="A4892" t="str">
            <v>14481E</v>
          </cell>
          <cell r="R4892">
            <v>31.32</v>
          </cell>
        </row>
        <row r="4893">
          <cell r="A4893" t="str">
            <v>14308C</v>
          </cell>
          <cell r="R4893">
            <v>22.84</v>
          </cell>
        </row>
        <row r="4894">
          <cell r="A4894" t="str">
            <v>14692G</v>
          </cell>
          <cell r="R4894">
            <v>18.600000000000001</v>
          </cell>
        </row>
        <row r="4895">
          <cell r="A4895" t="str">
            <v>8600P</v>
          </cell>
          <cell r="R4895">
            <v>18.600000000000001</v>
          </cell>
        </row>
        <row r="4896">
          <cell r="A4896" t="str">
            <v>8886Q</v>
          </cell>
          <cell r="R4896">
            <v>18.600000000000001</v>
          </cell>
        </row>
        <row r="4897">
          <cell r="A4897" t="str">
            <v>12287Q</v>
          </cell>
          <cell r="R4897">
            <v>22.84</v>
          </cell>
        </row>
        <row r="4898">
          <cell r="A4898" t="str">
            <v>11692J</v>
          </cell>
          <cell r="R4898">
            <v>18.600000000000001</v>
          </cell>
        </row>
        <row r="4899">
          <cell r="A4899" t="str">
            <v>14444F</v>
          </cell>
          <cell r="R4899">
            <v>22.84</v>
          </cell>
        </row>
        <row r="4900">
          <cell r="A4900" t="str">
            <v>14481E</v>
          </cell>
          <cell r="R4900">
            <v>31.32</v>
          </cell>
        </row>
        <row r="4901">
          <cell r="A4901" t="str">
            <v>14308C</v>
          </cell>
          <cell r="R4901">
            <v>22.84</v>
          </cell>
        </row>
        <row r="4902">
          <cell r="A4902" t="str">
            <v>14692G</v>
          </cell>
          <cell r="R4902">
            <v>18.600000000000001</v>
          </cell>
        </row>
        <row r="4903">
          <cell r="A4903" t="str">
            <v>8600P</v>
          </cell>
          <cell r="R4903">
            <v>18.600000000000001</v>
          </cell>
        </row>
        <row r="4904">
          <cell r="A4904" t="str">
            <v>8886Q</v>
          </cell>
          <cell r="R4904">
            <v>18.600000000000001</v>
          </cell>
        </row>
        <row r="4905">
          <cell r="A4905" t="str">
            <v>12287Q</v>
          </cell>
          <cell r="R4905">
            <v>22.84</v>
          </cell>
        </row>
        <row r="4906">
          <cell r="A4906" t="str">
            <v>11692J</v>
          </cell>
          <cell r="R4906">
            <v>18.600000000000001</v>
          </cell>
        </row>
        <row r="4907">
          <cell r="A4907" t="str">
            <v>14444F</v>
          </cell>
          <cell r="R4907">
            <v>22.84</v>
          </cell>
        </row>
        <row r="4908">
          <cell r="A4908" t="str">
            <v>14481E</v>
          </cell>
          <cell r="R4908">
            <v>31.32</v>
          </cell>
        </row>
        <row r="4909">
          <cell r="A4909" t="str">
            <v>14308C</v>
          </cell>
          <cell r="R4909">
            <v>22.84</v>
          </cell>
        </row>
        <row r="4910">
          <cell r="A4910" t="str">
            <v>14692G</v>
          </cell>
          <cell r="R4910">
            <v>18.600000000000001</v>
          </cell>
        </row>
        <row r="4911">
          <cell r="A4911" t="str">
            <v>8600P</v>
          </cell>
          <cell r="R4911">
            <v>18.600000000000001</v>
          </cell>
        </row>
        <row r="4912">
          <cell r="A4912" t="str">
            <v>8886Q</v>
          </cell>
          <cell r="R4912">
            <v>18.600000000000001</v>
          </cell>
        </row>
        <row r="4913">
          <cell r="A4913" t="str">
            <v>12287Q</v>
          </cell>
          <cell r="R4913">
            <v>22.84</v>
          </cell>
        </row>
        <row r="4914">
          <cell r="A4914" t="str">
            <v>11692J</v>
          </cell>
          <cell r="R4914">
            <v>18.600000000000001</v>
          </cell>
        </row>
        <row r="4915">
          <cell r="A4915" t="str">
            <v>14444F</v>
          </cell>
          <cell r="R4915">
            <v>22.84</v>
          </cell>
        </row>
        <row r="4916">
          <cell r="A4916" t="str">
            <v>14481E</v>
          </cell>
          <cell r="R4916">
            <v>31.32</v>
          </cell>
        </row>
        <row r="4917">
          <cell r="A4917" t="str">
            <v>14308C</v>
          </cell>
          <cell r="R4917">
            <v>22.84</v>
          </cell>
        </row>
        <row r="4918">
          <cell r="A4918" t="str">
            <v>14692G</v>
          </cell>
          <cell r="R4918">
            <v>18.600000000000001</v>
          </cell>
        </row>
        <row r="4919">
          <cell r="A4919" t="str">
            <v>3401B</v>
          </cell>
          <cell r="R4919">
            <v>21.44</v>
          </cell>
        </row>
        <row r="4920">
          <cell r="A4920" t="str">
            <v>8601Q</v>
          </cell>
          <cell r="R4920">
            <v>21.44</v>
          </cell>
        </row>
        <row r="4921">
          <cell r="A4921" t="str">
            <v>12283L</v>
          </cell>
          <cell r="R4921">
            <v>28.52</v>
          </cell>
        </row>
        <row r="4922">
          <cell r="A4922" t="str">
            <v>14512T</v>
          </cell>
          <cell r="R4922">
            <v>42.68</v>
          </cell>
        </row>
        <row r="4923">
          <cell r="A4923" t="str">
            <v>14373L</v>
          </cell>
          <cell r="R4923">
            <v>28.52</v>
          </cell>
        </row>
        <row r="4924">
          <cell r="A4924" t="str">
            <v>3401B</v>
          </cell>
          <cell r="R4924">
            <v>21.44</v>
          </cell>
        </row>
        <row r="4925">
          <cell r="A4925" t="str">
            <v>8601Q</v>
          </cell>
          <cell r="R4925">
            <v>21.44</v>
          </cell>
        </row>
        <row r="4926">
          <cell r="A4926" t="str">
            <v>12283L</v>
          </cell>
          <cell r="R4926">
            <v>28.52</v>
          </cell>
        </row>
        <row r="4927">
          <cell r="A4927" t="str">
            <v>14512T</v>
          </cell>
          <cell r="R4927">
            <v>42.68</v>
          </cell>
        </row>
        <row r="4928">
          <cell r="A4928" t="str">
            <v>14373L</v>
          </cell>
          <cell r="R4928">
            <v>28.52</v>
          </cell>
        </row>
        <row r="4929">
          <cell r="A4929" t="str">
            <v>3401B</v>
          </cell>
          <cell r="R4929">
            <v>21.44</v>
          </cell>
        </row>
        <row r="4930">
          <cell r="A4930" t="str">
            <v>8601Q</v>
          </cell>
          <cell r="R4930">
            <v>21.44</v>
          </cell>
        </row>
        <row r="4931">
          <cell r="A4931" t="str">
            <v>12283L</v>
          </cell>
          <cell r="R4931">
            <v>28.52</v>
          </cell>
        </row>
        <row r="4932">
          <cell r="A4932" t="str">
            <v>14512T</v>
          </cell>
          <cell r="R4932">
            <v>42.68</v>
          </cell>
        </row>
        <row r="4933">
          <cell r="A4933" t="str">
            <v>14373L</v>
          </cell>
          <cell r="R4933">
            <v>28.52</v>
          </cell>
        </row>
        <row r="4934">
          <cell r="A4934" t="str">
            <v>3401B</v>
          </cell>
          <cell r="R4934">
            <v>21.44</v>
          </cell>
        </row>
        <row r="4935">
          <cell r="A4935" t="str">
            <v>8601Q</v>
          </cell>
          <cell r="R4935">
            <v>21.44</v>
          </cell>
        </row>
        <row r="4936">
          <cell r="A4936" t="str">
            <v>12283L</v>
          </cell>
          <cell r="R4936">
            <v>28.52</v>
          </cell>
        </row>
        <row r="4937">
          <cell r="A4937" t="str">
            <v>14512T</v>
          </cell>
          <cell r="R4937">
            <v>42.68</v>
          </cell>
        </row>
        <row r="4938">
          <cell r="A4938" t="str">
            <v>14373L</v>
          </cell>
          <cell r="R4938">
            <v>28.52</v>
          </cell>
        </row>
        <row r="4939">
          <cell r="A4939" t="str">
            <v>3401B</v>
          </cell>
          <cell r="R4939">
            <v>21.44</v>
          </cell>
        </row>
        <row r="4940">
          <cell r="A4940" t="str">
            <v>8601Q</v>
          </cell>
          <cell r="R4940">
            <v>21.44</v>
          </cell>
        </row>
        <row r="4941">
          <cell r="A4941" t="str">
            <v>12283L</v>
          </cell>
          <cell r="R4941">
            <v>28.52</v>
          </cell>
        </row>
        <row r="4942">
          <cell r="A4942" t="str">
            <v>14512T</v>
          </cell>
          <cell r="R4942">
            <v>42.68</v>
          </cell>
        </row>
        <row r="4943">
          <cell r="A4943" t="str">
            <v>14373L</v>
          </cell>
          <cell r="R4943">
            <v>28.52</v>
          </cell>
        </row>
        <row r="4944">
          <cell r="A4944" t="str">
            <v>3401B</v>
          </cell>
          <cell r="R4944">
            <v>21.44</v>
          </cell>
        </row>
        <row r="4945">
          <cell r="A4945" t="str">
            <v>8601Q</v>
          </cell>
          <cell r="R4945">
            <v>21.44</v>
          </cell>
        </row>
        <row r="4946">
          <cell r="A4946" t="str">
            <v>12283L</v>
          </cell>
          <cell r="R4946">
            <v>28.52</v>
          </cell>
        </row>
        <row r="4947">
          <cell r="A4947" t="str">
            <v>14512T</v>
          </cell>
          <cell r="R4947">
            <v>42.68</v>
          </cell>
        </row>
        <row r="4948">
          <cell r="A4948" t="str">
            <v>14373L</v>
          </cell>
          <cell r="R4948">
            <v>28.52</v>
          </cell>
        </row>
        <row r="4949">
          <cell r="A4949" t="str">
            <v>3401B</v>
          </cell>
          <cell r="R4949">
            <v>21.44</v>
          </cell>
        </row>
        <row r="4950">
          <cell r="A4950" t="str">
            <v>8601Q</v>
          </cell>
          <cell r="R4950">
            <v>21.44</v>
          </cell>
        </row>
        <row r="4951">
          <cell r="A4951" t="str">
            <v>12283L</v>
          </cell>
          <cell r="R4951">
            <v>28.52</v>
          </cell>
        </row>
        <row r="4952">
          <cell r="A4952" t="str">
            <v>14512T</v>
          </cell>
          <cell r="R4952">
            <v>42.68</v>
          </cell>
        </row>
        <row r="4953">
          <cell r="A4953" t="str">
            <v>14373L</v>
          </cell>
          <cell r="R4953">
            <v>28.52</v>
          </cell>
        </row>
        <row r="4954">
          <cell r="A4954" t="str">
            <v>3401B</v>
          </cell>
          <cell r="R4954">
            <v>21.44</v>
          </cell>
        </row>
        <row r="4955">
          <cell r="A4955" t="str">
            <v>8601Q</v>
          </cell>
          <cell r="R4955">
            <v>21.44</v>
          </cell>
        </row>
        <row r="4956">
          <cell r="A4956" t="str">
            <v>12283L</v>
          </cell>
          <cell r="R4956">
            <v>28.52</v>
          </cell>
        </row>
        <row r="4957">
          <cell r="A4957" t="str">
            <v>14512T</v>
          </cell>
          <cell r="R4957">
            <v>42.68</v>
          </cell>
        </row>
        <row r="4958">
          <cell r="A4958" t="str">
            <v>14373L</v>
          </cell>
          <cell r="R4958">
            <v>28.52</v>
          </cell>
        </row>
        <row r="4959">
          <cell r="A4959" t="str">
            <v>3401B</v>
          </cell>
          <cell r="R4959">
            <v>21.44</v>
          </cell>
        </row>
        <row r="4960">
          <cell r="A4960" t="str">
            <v>8601Q</v>
          </cell>
          <cell r="R4960">
            <v>21.44</v>
          </cell>
        </row>
        <row r="4961">
          <cell r="A4961" t="str">
            <v>12283L</v>
          </cell>
          <cell r="R4961">
            <v>28.52</v>
          </cell>
        </row>
        <row r="4962">
          <cell r="A4962" t="str">
            <v>14512T</v>
          </cell>
          <cell r="R4962">
            <v>42.68</v>
          </cell>
        </row>
        <row r="4963">
          <cell r="A4963" t="str">
            <v>14373L</v>
          </cell>
          <cell r="R4963">
            <v>28.52</v>
          </cell>
        </row>
        <row r="4964">
          <cell r="A4964" t="str">
            <v>3401B</v>
          </cell>
          <cell r="R4964">
            <v>21.44</v>
          </cell>
        </row>
        <row r="4965">
          <cell r="A4965" t="str">
            <v>8601Q</v>
          </cell>
          <cell r="R4965">
            <v>21.44</v>
          </cell>
        </row>
        <row r="4966">
          <cell r="A4966" t="str">
            <v>12283L</v>
          </cell>
          <cell r="R4966">
            <v>28.52</v>
          </cell>
        </row>
        <row r="4967">
          <cell r="A4967" t="str">
            <v>14512T</v>
          </cell>
          <cell r="R4967">
            <v>42.68</v>
          </cell>
        </row>
        <row r="4968">
          <cell r="A4968" t="str">
            <v>14373L</v>
          </cell>
          <cell r="R4968">
            <v>28.52</v>
          </cell>
        </row>
        <row r="4969">
          <cell r="A4969" t="str">
            <v>8738X</v>
          </cell>
          <cell r="R4969">
            <v>35.94</v>
          </cell>
        </row>
        <row r="4970">
          <cell r="A4970" t="str">
            <v>10759G</v>
          </cell>
          <cell r="R4970">
            <v>35.94</v>
          </cell>
        </row>
        <row r="4971">
          <cell r="A4971" t="str">
            <v>9329B</v>
          </cell>
          <cell r="R4971">
            <v>1018.98</v>
          </cell>
        </row>
        <row r="4972">
          <cell r="A4972" t="str">
            <v>2027Q</v>
          </cell>
          <cell r="R4972">
            <v>508.74</v>
          </cell>
        </row>
        <row r="4973">
          <cell r="A4973" t="str">
            <v>13759E</v>
          </cell>
          <cell r="R4973">
            <v>1174.02</v>
          </cell>
        </row>
        <row r="4974">
          <cell r="A4974" t="str">
            <v>15054H</v>
          </cell>
          <cell r="R4974">
            <v>61.76</v>
          </cell>
        </row>
        <row r="4975">
          <cell r="A4975" t="str">
            <v>10203B</v>
          </cell>
          <cell r="R4975">
            <v>30.42</v>
          </cell>
        </row>
        <row r="4976">
          <cell r="A4976" t="str">
            <v>13978Q</v>
          </cell>
          <cell r="R4976">
            <v>46.48</v>
          </cell>
        </row>
        <row r="4977">
          <cell r="A4977" t="str">
            <v>10203B</v>
          </cell>
          <cell r="R4977">
            <v>30.42</v>
          </cell>
        </row>
        <row r="4978">
          <cell r="A4978" t="str">
            <v>13978Q</v>
          </cell>
          <cell r="R4978">
            <v>46.48</v>
          </cell>
        </row>
        <row r="4979">
          <cell r="A4979" t="str">
            <v>8274L</v>
          </cell>
          <cell r="R4979">
            <v>20.38</v>
          </cell>
        </row>
        <row r="4980">
          <cell r="A4980" t="str">
            <v>13931F</v>
          </cell>
          <cell r="R4980">
            <v>26.4</v>
          </cell>
        </row>
        <row r="4981">
          <cell r="A4981" t="str">
            <v>1663M</v>
          </cell>
          <cell r="R4981">
            <v>17.510000000000002</v>
          </cell>
        </row>
        <row r="4982">
          <cell r="A4982" t="str">
            <v>13872D</v>
          </cell>
          <cell r="R4982">
            <v>20.66</v>
          </cell>
        </row>
        <row r="4983">
          <cell r="A4983" t="str">
            <v>1664N</v>
          </cell>
          <cell r="R4983">
            <v>18.739999999999998</v>
          </cell>
        </row>
        <row r="4984">
          <cell r="A4984" t="str">
            <v>13980T</v>
          </cell>
          <cell r="R4984">
            <v>23.12</v>
          </cell>
        </row>
        <row r="4985">
          <cell r="A4985" t="str">
            <v>14719Q</v>
          </cell>
          <cell r="R4985">
            <v>36.43</v>
          </cell>
        </row>
        <row r="4986">
          <cell r="A4986" t="str">
            <v>14741W</v>
          </cell>
          <cell r="R4986">
            <v>58.5</v>
          </cell>
        </row>
        <row r="4987">
          <cell r="A4987" t="str">
            <v>8286D</v>
          </cell>
          <cell r="R4987">
            <v>26.17</v>
          </cell>
        </row>
        <row r="4988">
          <cell r="A4988" t="str">
            <v>14026F</v>
          </cell>
          <cell r="R4988">
            <v>37.979999999999997</v>
          </cell>
        </row>
        <row r="4989">
          <cell r="A4989" t="str">
            <v>14653F</v>
          </cell>
          <cell r="R4989">
            <v>22.62</v>
          </cell>
        </row>
        <row r="4990">
          <cell r="A4990" t="str">
            <v>14642P</v>
          </cell>
          <cell r="R4990">
            <v>30.88</v>
          </cell>
        </row>
        <row r="4991">
          <cell r="A4991" t="str">
            <v>14652E</v>
          </cell>
          <cell r="R4991">
            <v>67.08</v>
          </cell>
        </row>
        <row r="4992">
          <cell r="A4992" t="str">
            <v>8764G</v>
          </cell>
          <cell r="R4992">
            <v>31.93</v>
          </cell>
        </row>
        <row r="4993">
          <cell r="A4993" t="str">
            <v>8140K</v>
          </cell>
          <cell r="R4993">
            <v>25.54</v>
          </cell>
        </row>
        <row r="4994">
          <cell r="A4994" t="str">
            <v>14715L</v>
          </cell>
          <cell r="R4994">
            <v>65.05</v>
          </cell>
        </row>
        <row r="4995">
          <cell r="A4995" t="str">
            <v>8765H</v>
          </cell>
          <cell r="R4995">
            <v>31.26</v>
          </cell>
        </row>
        <row r="4996">
          <cell r="A4996" t="str">
            <v>8312L</v>
          </cell>
          <cell r="R4996">
            <v>27.32</v>
          </cell>
        </row>
        <row r="4997">
          <cell r="A4997" t="str">
            <v>14691F</v>
          </cell>
          <cell r="R4997">
            <v>65.33</v>
          </cell>
        </row>
        <row r="4998">
          <cell r="A4998" t="str">
            <v>8761D</v>
          </cell>
          <cell r="R4998">
            <v>31.35</v>
          </cell>
        </row>
        <row r="4999">
          <cell r="A4999" t="str">
            <v>15524C</v>
          </cell>
          <cell r="R4999">
            <v>90</v>
          </cell>
        </row>
        <row r="5000">
          <cell r="A5000" t="str">
            <v>8762E</v>
          </cell>
          <cell r="R5000">
            <v>30.67</v>
          </cell>
        </row>
        <row r="5001">
          <cell r="A5001" t="str">
            <v>8311K</v>
          </cell>
          <cell r="R5001">
            <v>25.54</v>
          </cell>
        </row>
        <row r="5002">
          <cell r="A5002" t="str">
            <v>14660N</v>
          </cell>
          <cell r="R5002">
            <v>62.86</v>
          </cell>
        </row>
        <row r="5003">
          <cell r="A5003" t="str">
            <v>8763F</v>
          </cell>
          <cell r="R5003">
            <v>30.53</v>
          </cell>
        </row>
        <row r="5004">
          <cell r="A5004" t="str">
            <v>15507E</v>
          </cell>
          <cell r="R5004">
            <v>103.37</v>
          </cell>
        </row>
        <row r="5005">
          <cell r="A5005" t="str">
            <v>10146B</v>
          </cell>
          <cell r="R5005">
            <v>24.77</v>
          </cell>
        </row>
        <row r="5006">
          <cell r="A5006" t="str">
            <v>14024D</v>
          </cell>
          <cell r="R5006">
            <v>35.18</v>
          </cell>
        </row>
        <row r="5007">
          <cell r="A5007" t="str">
            <v>8244X</v>
          </cell>
          <cell r="R5007">
            <v>24.77</v>
          </cell>
        </row>
        <row r="5008">
          <cell r="A5008" t="str">
            <v>13930E</v>
          </cell>
          <cell r="R5008">
            <v>35.18</v>
          </cell>
        </row>
        <row r="5009">
          <cell r="A5009" t="str">
            <v>8426L</v>
          </cell>
          <cell r="R5009">
            <v>43.29</v>
          </cell>
        </row>
        <row r="5010">
          <cell r="A5010" t="str">
            <v>13981W</v>
          </cell>
          <cell r="R5010">
            <v>72.22</v>
          </cell>
        </row>
        <row r="5011">
          <cell r="A5011" t="str">
            <v>8425K</v>
          </cell>
          <cell r="R5011">
            <v>44.91</v>
          </cell>
        </row>
        <row r="5012">
          <cell r="A5012" t="str">
            <v>13932G</v>
          </cell>
          <cell r="R5012">
            <v>75.459999999999994</v>
          </cell>
        </row>
        <row r="5013">
          <cell r="A5013" t="str">
            <v>8428N</v>
          </cell>
          <cell r="R5013">
            <v>34.99</v>
          </cell>
        </row>
        <row r="5014">
          <cell r="A5014" t="str">
            <v>14336M</v>
          </cell>
          <cell r="R5014">
            <v>55.62</v>
          </cell>
        </row>
        <row r="5015">
          <cell r="A5015" t="str">
            <v>8427M</v>
          </cell>
          <cell r="R5015">
            <v>36.69</v>
          </cell>
        </row>
        <row r="5016">
          <cell r="A5016" t="str">
            <v>13902Q</v>
          </cell>
          <cell r="R5016">
            <v>59.02</v>
          </cell>
        </row>
        <row r="5017">
          <cell r="A5017" t="str">
            <v>1771F</v>
          </cell>
          <cell r="R5017">
            <v>26.78</v>
          </cell>
        </row>
        <row r="5018">
          <cell r="A5018" t="str">
            <v>14059Y</v>
          </cell>
          <cell r="R5018">
            <v>39.200000000000003</v>
          </cell>
        </row>
        <row r="5019">
          <cell r="A5019" t="str">
            <v>1781R</v>
          </cell>
          <cell r="R5019">
            <v>25.34</v>
          </cell>
        </row>
        <row r="5020">
          <cell r="A5020" t="str">
            <v>13926Y</v>
          </cell>
          <cell r="R5020">
            <v>36.32</v>
          </cell>
        </row>
        <row r="5021">
          <cell r="A5021" t="str">
            <v>9455P</v>
          </cell>
          <cell r="R5021">
            <v>823.71</v>
          </cell>
        </row>
        <row r="5022">
          <cell r="A5022" t="str">
            <v>9456Q</v>
          </cell>
          <cell r="R5022">
            <v>823.71</v>
          </cell>
        </row>
        <row r="5023">
          <cell r="A5023" t="str">
            <v>9457R</v>
          </cell>
          <cell r="R5023">
            <v>823.71</v>
          </cell>
        </row>
        <row r="5024">
          <cell r="A5024" t="str">
            <v>9458T</v>
          </cell>
          <cell r="R5024">
            <v>823.71</v>
          </cell>
        </row>
        <row r="5025">
          <cell r="A5025" t="str">
            <v>9459W</v>
          </cell>
          <cell r="R5025">
            <v>823.71</v>
          </cell>
        </row>
        <row r="5026">
          <cell r="A5026" t="str">
            <v>9460X</v>
          </cell>
          <cell r="R5026">
            <v>823.71</v>
          </cell>
        </row>
        <row r="5027">
          <cell r="A5027" t="str">
            <v>9461Y</v>
          </cell>
          <cell r="R5027">
            <v>823.71</v>
          </cell>
        </row>
        <row r="5028">
          <cell r="A5028" t="str">
            <v>9462B</v>
          </cell>
          <cell r="R5028">
            <v>823.71</v>
          </cell>
        </row>
        <row r="5029">
          <cell r="A5029" t="str">
            <v>11218K</v>
          </cell>
          <cell r="R5029">
            <v>823.71</v>
          </cell>
        </row>
        <row r="5030">
          <cell r="A5030" t="str">
            <v>11215G</v>
          </cell>
          <cell r="R5030">
            <v>823.71</v>
          </cell>
        </row>
        <row r="5031">
          <cell r="A5031" t="str">
            <v>11202N</v>
          </cell>
          <cell r="R5031">
            <v>823.71</v>
          </cell>
        </row>
        <row r="5032">
          <cell r="A5032" t="str">
            <v>11221N</v>
          </cell>
          <cell r="R5032">
            <v>823.71</v>
          </cell>
        </row>
        <row r="5033">
          <cell r="A5033" t="str">
            <v>13687J</v>
          </cell>
          <cell r="R5033">
            <v>823.71</v>
          </cell>
        </row>
        <row r="5034">
          <cell r="A5034" t="str">
            <v>13708L</v>
          </cell>
          <cell r="R5034">
            <v>823.71</v>
          </cell>
        </row>
        <row r="5035">
          <cell r="A5035" t="str">
            <v>13774Y</v>
          </cell>
          <cell r="R5035">
            <v>823.71</v>
          </cell>
        </row>
        <row r="5036">
          <cell r="A5036" t="str">
            <v>1964J</v>
          </cell>
          <cell r="R5036">
            <v>823.71</v>
          </cell>
        </row>
        <row r="5037">
          <cell r="A5037" t="str">
            <v>3447K</v>
          </cell>
          <cell r="R5037">
            <v>823.71</v>
          </cell>
        </row>
        <row r="5038">
          <cell r="A5038" t="str">
            <v>3450N</v>
          </cell>
          <cell r="R5038">
            <v>823.71</v>
          </cell>
        </row>
        <row r="5039">
          <cell r="A5039" t="str">
            <v>9455P</v>
          </cell>
          <cell r="R5039">
            <v>823.71</v>
          </cell>
        </row>
        <row r="5040">
          <cell r="A5040" t="str">
            <v>9456Q</v>
          </cell>
          <cell r="R5040">
            <v>823.71</v>
          </cell>
        </row>
        <row r="5041">
          <cell r="A5041" t="str">
            <v>9457R</v>
          </cell>
          <cell r="R5041">
            <v>823.71</v>
          </cell>
        </row>
        <row r="5042">
          <cell r="A5042" t="str">
            <v>9458T</v>
          </cell>
          <cell r="R5042">
            <v>823.71</v>
          </cell>
        </row>
        <row r="5043">
          <cell r="A5043" t="str">
            <v>9459W</v>
          </cell>
          <cell r="R5043">
            <v>823.71</v>
          </cell>
        </row>
        <row r="5044">
          <cell r="A5044" t="str">
            <v>9460X</v>
          </cell>
          <cell r="R5044">
            <v>823.71</v>
          </cell>
        </row>
        <row r="5045">
          <cell r="A5045" t="str">
            <v>9461Y</v>
          </cell>
          <cell r="R5045">
            <v>823.71</v>
          </cell>
        </row>
        <row r="5046">
          <cell r="A5046" t="str">
            <v>9462B</v>
          </cell>
          <cell r="R5046">
            <v>823.71</v>
          </cell>
        </row>
        <row r="5047">
          <cell r="A5047" t="str">
            <v>11218K</v>
          </cell>
          <cell r="R5047">
            <v>823.71</v>
          </cell>
        </row>
        <row r="5048">
          <cell r="A5048" t="str">
            <v>13697X</v>
          </cell>
          <cell r="R5048">
            <v>823.71</v>
          </cell>
        </row>
        <row r="5049">
          <cell r="A5049" t="str">
            <v>5735W</v>
          </cell>
          <cell r="R5049">
            <v>743.6</v>
          </cell>
        </row>
        <row r="5050">
          <cell r="A5050" t="str">
            <v>13319B</v>
          </cell>
          <cell r="R5050">
            <v>743.6</v>
          </cell>
        </row>
        <row r="5051">
          <cell r="A5051" t="str">
            <v>9641K</v>
          </cell>
          <cell r="R5051">
            <v>782.58</v>
          </cell>
        </row>
        <row r="5052">
          <cell r="A5052" t="str">
            <v>13326J</v>
          </cell>
          <cell r="R5052">
            <v>782.58</v>
          </cell>
        </row>
        <row r="5053">
          <cell r="A5053" t="str">
            <v>1964J</v>
          </cell>
          <cell r="R5053">
            <v>823.71</v>
          </cell>
        </row>
        <row r="5054">
          <cell r="A5054" t="str">
            <v>3447K</v>
          </cell>
          <cell r="R5054">
            <v>823.71</v>
          </cell>
        </row>
        <row r="5055">
          <cell r="A5055" t="str">
            <v>3450N</v>
          </cell>
          <cell r="R5055">
            <v>823.71</v>
          </cell>
        </row>
        <row r="5056">
          <cell r="A5056" t="str">
            <v>9455P</v>
          </cell>
          <cell r="R5056">
            <v>823.71</v>
          </cell>
        </row>
        <row r="5057">
          <cell r="A5057" t="str">
            <v>9456Q</v>
          </cell>
          <cell r="R5057">
            <v>823.71</v>
          </cell>
        </row>
        <row r="5058">
          <cell r="A5058" t="str">
            <v>9457R</v>
          </cell>
          <cell r="R5058">
            <v>823.71</v>
          </cell>
        </row>
        <row r="5059">
          <cell r="A5059" t="str">
            <v>9458T</v>
          </cell>
          <cell r="R5059">
            <v>823.71</v>
          </cell>
        </row>
        <row r="5060">
          <cell r="A5060" t="str">
            <v>9459W</v>
          </cell>
          <cell r="R5060">
            <v>823.71</v>
          </cell>
        </row>
        <row r="5061">
          <cell r="A5061" t="str">
            <v>9460X</v>
          </cell>
          <cell r="R5061">
            <v>823.71</v>
          </cell>
        </row>
        <row r="5062">
          <cell r="A5062" t="str">
            <v>9461Y</v>
          </cell>
          <cell r="R5062">
            <v>823.71</v>
          </cell>
        </row>
        <row r="5063">
          <cell r="A5063" t="str">
            <v>9462B</v>
          </cell>
          <cell r="R5063">
            <v>823.71</v>
          </cell>
        </row>
        <row r="5064">
          <cell r="A5064" t="str">
            <v>11218K</v>
          </cell>
          <cell r="R5064">
            <v>823.71</v>
          </cell>
        </row>
        <row r="5065">
          <cell r="A5065" t="str">
            <v>11215G</v>
          </cell>
          <cell r="R5065">
            <v>823.71</v>
          </cell>
        </row>
        <row r="5066">
          <cell r="A5066" t="str">
            <v>11202N</v>
          </cell>
          <cell r="R5066">
            <v>823.71</v>
          </cell>
        </row>
        <row r="5067">
          <cell r="A5067" t="str">
            <v>11221N</v>
          </cell>
          <cell r="R5067">
            <v>823.71</v>
          </cell>
        </row>
        <row r="5068">
          <cell r="A5068" t="str">
            <v>13697X</v>
          </cell>
          <cell r="R5068">
            <v>823.71</v>
          </cell>
        </row>
        <row r="5069">
          <cell r="A5069" t="str">
            <v>13687J</v>
          </cell>
          <cell r="R5069">
            <v>823.71</v>
          </cell>
        </row>
        <row r="5070">
          <cell r="A5070" t="str">
            <v>13708L</v>
          </cell>
          <cell r="R5070">
            <v>823.71</v>
          </cell>
        </row>
        <row r="5071">
          <cell r="A5071" t="str">
            <v>13774Y</v>
          </cell>
          <cell r="R5071">
            <v>823.71</v>
          </cell>
        </row>
        <row r="5072">
          <cell r="A5072" t="str">
            <v>14852Q</v>
          </cell>
          <cell r="R5072">
            <v>823.71</v>
          </cell>
        </row>
        <row r="5073">
          <cell r="A5073" t="str">
            <v>5735W</v>
          </cell>
          <cell r="R5073">
            <v>743.6</v>
          </cell>
        </row>
        <row r="5074">
          <cell r="A5074" t="str">
            <v>13319B</v>
          </cell>
          <cell r="R5074">
            <v>743.6</v>
          </cell>
        </row>
        <row r="5075">
          <cell r="A5075" t="str">
            <v>9641K</v>
          </cell>
          <cell r="R5075">
            <v>782.58</v>
          </cell>
        </row>
        <row r="5076">
          <cell r="A5076" t="str">
            <v>13326J</v>
          </cell>
          <cell r="R5076">
            <v>782.58</v>
          </cell>
        </row>
        <row r="5077">
          <cell r="A5077" t="str">
            <v>1964J</v>
          </cell>
          <cell r="R5077">
            <v>823.71</v>
          </cell>
        </row>
        <row r="5078">
          <cell r="A5078" t="str">
            <v>3447K</v>
          </cell>
          <cell r="R5078">
            <v>823.71</v>
          </cell>
        </row>
        <row r="5079">
          <cell r="A5079" t="str">
            <v>3450N</v>
          </cell>
          <cell r="R5079">
            <v>823.71</v>
          </cell>
        </row>
        <row r="5080">
          <cell r="A5080" t="str">
            <v>9455P</v>
          </cell>
          <cell r="R5080">
            <v>823.71</v>
          </cell>
        </row>
        <row r="5081">
          <cell r="A5081" t="str">
            <v>9456Q</v>
          </cell>
          <cell r="R5081">
            <v>823.71</v>
          </cell>
        </row>
        <row r="5082">
          <cell r="A5082" t="str">
            <v>9457R</v>
          </cell>
          <cell r="R5082">
            <v>823.71</v>
          </cell>
        </row>
        <row r="5083">
          <cell r="A5083" t="str">
            <v>9458T</v>
          </cell>
          <cell r="R5083">
            <v>823.71</v>
          </cell>
        </row>
        <row r="5084">
          <cell r="A5084" t="str">
            <v>9459W</v>
          </cell>
          <cell r="R5084">
            <v>823.71</v>
          </cell>
        </row>
        <row r="5085">
          <cell r="A5085" t="str">
            <v>9460X</v>
          </cell>
          <cell r="R5085">
            <v>823.71</v>
          </cell>
        </row>
        <row r="5086">
          <cell r="A5086" t="str">
            <v>9461Y</v>
          </cell>
          <cell r="R5086">
            <v>823.71</v>
          </cell>
        </row>
        <row r="5087">
          <cell r="A5087" t="str">
            <v>9462B</v>
          </cell>
          <cell r="R5087">
            <v>823.71</v>
          </cell>
        </row>
        <row r="5088">
          <cell r="A5088" t="str">
            <v>11218K</v>
          </cell>
          <cell r="R5088">
            <v>823.71</v>
          </cell>
        </row>
        <row r="5089">
          <cell r="A5089" t="str">
            <v>11215G</v>
          </cell>
          <cell r="R5089">
            <v>823.71</v>
          </cell>
        </row>
        <row r="5090">
          <cell r="A5090" t="str">
            <v>11202N</v>
          </cell>
          <cell r="R5090">
            <v>823.71</v>
          </cell>
        </row>
        <row r="5091">
          <cell r="A5091" t="str">
            <v>11221N</v>
          </cell>
          <cell r="R5091">
            <v>823.71</v>
          </cell>
        </row>
        <row r="5092">
          <cell r="A5092" t="str">
            <v>13697X</v>
          </cell>
          <cell r="R5092">
            <v>823.71</v>
          </cell>
        </row>
        <row r="5093">
          <cell r="A5093" t="str">
            <v>13687J</v>
          </cell>
          <cell r="R5093">
            <v>823.71</v>
          </cell>
        </row>
        <row r="5094">
          <cell r="A5094" t="str">
            <v>13708L</v>
          </cell>
          <cell r="R5094">
            <v>823.71</v>
          </cell>
        </row>
        <row r="5095">
          <cell r="A5095" t="str">
            <v>13774Y</v>
          </cell>
          <cell r="R5095">
            <v>823.71</v>
          </cell>
        </row>
        <row r="5096">
          <cell r="A5096" t="str">
            <v>14852Q</v>
          </cell>
          <cell r="R5096">
            <v>823.71</v>
          </cell>
        </row>
        <row r="5097">
          <cell r="A5097" t="str">
            <v>5735W</v>
          </cell>
          <cell r="R5097">
            <v>743.6</v>
          </cell>
        </row>
        <row r="5098">
          <cell r="A5098" t="str">
            <v>13319B</v>
          </cell>
          <cell r="R5098">
            <v>743.6</v>
          </cell>
        </row>
        <row r="5099">
          <cell r="A5099" t="str">
            <v>9641K</v>
          </cell>
          <cell r="R5099">
            <v>782.58</v>
          </cell>
        </row>
        <row r="5100">
          <cell r="A5100" t="str">
            <v>13326J</v>
          </cell>
          <cell r="R5100">
            <v>782.58</v>
          </cell>
        </row>
        <row r="5101">
          <cell r="A5101" t="str">
            <v>1954W</v>
          </cell>
          <cell r="R5101">
            <v>823.74</v>
          </cell>
        </row>
        <row r="5102">
          <cell r="A5102" t="str">
            <v>3445H</v>
          </cell>
          <cell r="R5102">
            <v>823.74</v>
          </cell>
        </row>
        <row r="5103">
          <cell r="A5103" t="str">
            <v>3448L</v>
          </cell>
          <cell r="R5103">
            <v>823.74</v>
          </cell>
        </row>
        <row r="5104">
          <cell r="A5104" t="str">
            <v>8637N</v>
          </cell>
          <cell r="R5104">
            <v>823.74</v>
          </cell>
        </row>
        <row r="5105">
          <cell r="A5105" t="str">
            <v>8638P</v>
          </cell>
          <cell r="R5105">
            <v>823.74</v>
          </cell>
        </row>
        <row r="5106">
          <cell r="A5106" t="str">
            <v>8778B</v>
          </cell>
          <cell r="R5106">
            <v>823.74</v>
          </cell>
        </row>
        <row r="5107">
          <cell r="A5107" t="str">
            <v>8779C</v>
          </cell>
          <cell r="R5107">
            <v>823.74</v>
          </cell>
        </row>
        <row r="5108">
          <cell r="A5108" t="str">
            <v>9035M</v>
          </cell>
          <cell r="R5108">
            <v>823.74</v>
          </cell>
        </row>
        <row r="5109">
          <cell r="A5109" t="str">
            <v>9036N</v>
          </cell>
          <cell r="R5109">
            <v>823.74</v>
          </cell>
        </row>
        <row r="5110">
          <cell r="A5110" t="str">
            <v>9037P</v>
          </cell>
          <cell r="R5110">
            <v>823.74</v>
          </cell>
        </row>
        <row r="5111">
          <cell r="A5111" t="str">
            <v>9429G</v>
          </cell>
          <cell r="R5111">
            <v>823.74</v>
          </cell>
        </row>
        <row r="5112">
          <cell r="A5112" t="str">
            <v>11197H</v>
          </cell>
          <cell r="R5112">
            <v>823.74</v>
          </cell>
        </row>
        <row r="5113">
          <cell r="A5113" t="str">
            <v>13693Q</v>
          </cell>
          <cell r="R5113">
            <v>823.74</v>
          </cell>
        </row>
        <row r="5114">
          <cell r="A5114" t="str">
            <v>5734T</v>
          </cell>
          <cell r="R5114">
            <v>371.81</v>
          </cell>
        </row>
        <row r="5115">
          <cell r="A5115" t="str">
            <v>13294Q</v>
          </cell>
          <cell r="R5115">
            <v>743.62</v>
          </cell>
        </row>
        <row r="5116">
          <cell r="A5116" t="str">
            <v>6367D</v>
          </cell>
          <cell r="R5116">
            <v>395.92</v>
          </cell>
        </row>
        <row r="5117">
          <cell r="A5117" t="str">
            <v>13295R</v>
          </cell>
          <cell r="R5117">
            <v>782.6</v>
          </cell>
        </row>
        <row r="5118">
          <cell r="A5118" t="str">
            <v>9085E</v>
          </cell>
          <cell r="R5118">
            <v>823.71</v>
          </cell>
        </row>
        <row r="5119">
          <cell r="A5119" t="str">
            <v>9086F</v>
          </cell>
          <cell r="R5119">
            <v>823.71</v>
          </cell>
        </row>
        <row r="5120">
          <cell r="A5120" t="str">
            <v>9087G</v>
          </cell>
          <cell r="R5120">
            <v>823.71</v>
          </cell>
        </row>
        <row r="5121">
          <cell r="A5121" t="str">
            <v>9088H</v>
          </cell>
          <cell r="R5121">
            <v>823.71</v>
          </cell>
        </row>
        <row r="5122">
          <cell r="A5122" t="str">
            <v>9089J</v>
          </cell>
          <cell r="R5122">
            <v>823.71</v>
          </cell>
        </row>
        <row r="5123">
          <cell r="A5123" t="str">
            <v>9090K</v>
          </cell>
          <cell r="R5123">
            <v>823.71</v>
          </cell>
        </row>
        <row r="5124">
          <cell r="A5124" t="str">
            <v>9091L</v>
          </cell>
          <cell r="R5124">
            <v>823.71</v>
          </cell>
        </row>
        <row r="5125">
          <cell r="A5125" t="str">
            <v>9431J</v>
          </cell>
          <cell r="R5125">
            <v>823.71</v>
          </cell>
        </row>
        <row r="5126">
          <cell r="A5126" t="str">
            <v>11211C</v>
          </cell>
          <cell r="R5126">
            <v>823.71</v>
          </cell>
        </row>
        <row r="5127">
          <cell r="A5127" t="str">
            <v>11217J</v>
          </cell>
          <cell r="R5127">
            <v>823.71</v>
          </cell>
        </row>
        <row r="5128">
          <cell r="A5128" t="str">
            <v>11216H</v>
          </cell>
          <cell r="R5128">
            <v>823.71</v>
          </cell>
        </row>
        <row r="5129">
          <cell r="A5129" t="str">
            <v>11225T</v>
          </cell>
          <cell r="R5129">
            <v>823.71</v>
          </cell>
        </row>
        <row r="5130">
          <cell r="A5130" t="str">
            <v>13698Y</v>
          </cell>
          <cell r="R5130">
            <v>823.71</v>
          </cell>
        </row>
        <row r="5131">
          <cell r="A5131" t="str">
            <v>13707K</v>
          </cell>
          <cell r="R5131">
            <v>823.71</v>
          </cell>
        </row>
        <row r="5132">
          <cell r="A5132" t="str">
            <v>13751R</v>
          </cell>
          <cell r="R5132">
            <v>823.71</v>
          </cell>
        </row>
        <row r="5133">
          <cell r="A5133" t="str">
            <v>1963H</v>
          </cell>
          <cell r="R5133">
            <v>823.71</v>
          </cell>
        </row>
        <row r="5134">
          <cell r="A5134" t="str">
            <v>3446J</v>
          </cell>
          <cell r="R5134">
            <v>823.71</v>
          </cell>
        </row>
        <row r="5135">
          <cell r="A5135" t="str">
            <v>3449M</v>
          </cell>
          <cell r="R5135">
            <v>823.71</v>
          </cell>
        </row>
        <row r="5136">
          <cell r="A5136" t="str">
            <v>9085E</v>
          </cell>
          <cell r="R5136">
            <v>823.71</v>
          </cell>
        </row>
        <row r="5137">
          <cell r="A5137" t="str">
            <v>9086F</v>
          </cell>
          <cell r="R5137">
            <v>823.71</v>
          </cell>
        </row>
        <row r="5138">
          <cell r="A5138" t="str">
            <v>9087G</v>
          </cell>
          <cell r="R5138">
            <v>823.71</v>
          </cell>
        </row>
        <row r="5139">
          <cell r="A5139" t="str">
            <v>9088H</v>
          </cell>
          <cell r="R5139">
            <v>823.71</v>
          </cell>
        </row>
        <row r="5140">
          <cell r="A5140" t="str">
            <v>9089J</v>
          </cell>
          <cell r="R5140">
            <v>823.71</v>
          </cell>
        </row>
        <row r="5141">
          <cell r="A5141" t="str">
            <v>9090K</v>
          </cell>
          <cell r="R5141">
            <v>823.71</v>
          </cell>
        </row>
        <row r="5142">
          <cell r="A5142" t="str">
            <v>9091L</v>
          </cell>
          <cell r="R5142">
            <v>823.71</v>
          </cell>
        </row>
        <row r="5143">
          <cell r="A5143" t="str">
            <v>9431J</v>
          </cell>
          <cell r="R5143">
            <v>823.71</v>
          </cell>
        </row>
        <row r="5144">
          <cell r="A5144" t="str">
            <v>11211C</v>
          </cell>
          <cell r="R5144">
            <v>823.71</v>
          </cell>
        </row>
        <row r="5145">
          <cell r="A5145" t="str">
            <v>13733T</v>
          </cell>
          <cell r="R5145">
            <v>823.71</v>
          </cell>
        </row>
        <row r="5146">
          <cell r="A5146" t="str">
            <v>5733R</v>
          </cell>
          <cell r="R5146">
            <v>743.6</v>
          </cell>
        </row>
        <row r="5147">
          <cell r="A5147" t="str">
            <v>13308K</v>
          </cell>
          <cell r="R5147">
            <v>743.6</v>
          </cell>
        </row>
        <row r="5148">
          <cell r="A5148" t="str">
            <v>9615C</v>
          </cell>
          <cell r="R5148">
            <v>782.58</v>
          </cell>
        </row>
        <row r="5149">
          <cell r="A5149" t="str">
            <v>13332Q</v>
          </cell>
          <cell r="R5149">
            <v>782.58</v>
          </cell>
        </row>
        <row r="5150">
          <cell r="A5150" t="str">
            <v>1963H</v>
          </cell>
          <cell r="R5150">
            <v>823.71</v>
          </cell>
        </row>
        <row r="5151">
          <cell r="A5151" t="str">
            <v>3446J</v>
          </cell>
          <cell r="R5151">
            <v>823.71</v>
          </cell>
        </row>
        <row r="5152">
          <cell r="A5152" t="str">
            <v>3449M</v>
          </cell>
          <cell r="R5152">
            <v>823.71</v>
          </cell>
        </row>
        <row r="5153">
          <cell r="A5153" t="str">
            <v>9085E</v>
          </cell>
          <cell r="R5153">
            <v>823.71</v>
          </cell>
        </row>
        <row r="5154">
          <cell r="A5154" t="str">
            <v>9086F</v>
          </cell>
          <cell r="R5154">
            <v>823.71</v>
          </cell>
        </row>
        <row r="5155">
          <cell r="A5155" t="str">
            <v>9087G</v>
          </cell>
          <cell r="R5155">
            <v>823.71</v>
          </cell>
        </row>
        <row r="5156">
          <cell r="A5156" t="str">
            <v>9088H</v>
          </cell>
          <cell r="R5156">
            <v>823.71</v>
          </cell>
        </row>
        <row r="5157">
          <cell r="A5157" t="str">
            <v>9089J</v>
          </cell>
          <cell r="R5157">
            <v>823.71</v>
          </cell>
        </row>
        <row r="5158">
          <cell r="A5158" t="str">
            <v>9090K</v>
          </cell>
          <cell r="R5158">
            <v>823.71</v>
          </cell>
        </row>
        <row r="5159">
          <cell r="A5159" t="str">
            <v>9091L</v>
          </cell>
          <cell r="R5159">
            <v>823.71</v>
          </cell>
        </row>
        <row r="5160">
          <cell r="A5160" t="str">
            <v>9431J</v>
          </cell>
          <cell r="R5160">
            <v>823.71</v>
          </cell>
        </row>
        <row r="5161">
          <cell r="A5161" t="str">
            <v>11211C</v>
          </cell>
          <cell r="R5161">
            <v>823.71</v>
          </cell>
        </row>
        <row r="5162">
          <cell r="A5162" t="str">
            <v>11217J</v>
          </cell>
          <cell r="R5162">
            <v>823.71</v>
          </cell>
        </row>
        <row r="5163">
          <cell r="A5163" t="str">
            <v>11216H</v>
          </cell>
          <cell r="R5163">
            <v>823.71</v>
          </cell>
        </row>
        <row r="5164">
          <cell r="A5164" t="str">
            <v>11225T</v>
          </cell>
          <cell r="R5164">
            <v>823.71</v>
          </cell>
        </row>
        <row r="5165">
          <cell r="A5165" t="str">
            <v>13733T</v>
          </cell>
          <cell r="R5165">
            <v>823.71</v>
          </cell>
        </row>
        <row r="5166">
          <cell r="A5166" t="str">
            <v>13698Y</v>
          </cell>
          <cell r="R5166">
            <v>823.71</v>
          </cell>
        </row>
        <row r="5167">
          <cell r="A5167" t="str">
            <v>13707K</v>
          </cell>
          <cell r="R5167">
            <v>823.71</v>
          </cell>
        </row>
        <row r="5168">
          <cell r="A5168" t="str">
            <v>13751R</v>
          </cell>
          <cell r="R5168">
            <v>823.71</v>
          </cell>
        </row>
        <row r="5169">
          <cell r="A5169" t="str">
            <v>15050D</v>
          </cell>
          <cell r="R5169">
            <v>823.71</v>
          </cell>
        </row>
        <row r="5170">
          <cell r="A5170" t="str">
            <v>5733R</v>
          </cell>
          <cell r="R5170">
            <v>743.6</v>
          </cell>
        </row>
        <row r="5171">
          <cell r="A5171" t="str">
            <v>13308K</v>
          </cell>
          <cell r="R5171">
            <v>743.6</v>
          </cell>
        </row>
        <row r="5172">
          <cell r="A5172" t="str">
            <v>9615C</v>
          </cell>
          <cell r="R5172">
            <v>782.58</v>
          </cell>
        </row>
        <row r="5173">
          <cell r="A5173" t="str">
            <v>13332Q</v>
          </cell>
          <cell r="R5173">
            <v>782.58</v>
          </cell>
        </row>
        <row r="5174">
          <cell r="A5174" t="str">
            <v>1963H</v>
          </cell>
          <cell r="R5174">
            <v>823.71</v>
          </cell>
        </row>
        <row r="5175">
          <cell r="A5175" t="str">
            <v>3446J</v>
          </cell>
          <cell r="R5175">
            <v>823.71</v>
          </cell>
        </row>
        <row r="5176">
          <cell r="A5176" t="str">
            <v>3449M</v>
          </cell>
          <cell r="R5176">
            <v>823.71</v>
          </cell>
        </row>
        <row r="5177">
          <cell r="A5177" t="str">
            <v>9085E</v>
          </cell>
          <cell r="R5177">
            <v>823.71</v>
          </cell>
        </row>
        <row r="5178">
          <cell r="A5178" t="str">
            <v>9086F</v>
          </cell>
          <cell r="R5178">
            <v>823.71</v>
          </cell>
        </row>
        <row r="5179">
          <cell r="A5179" t="str">
            <v>9087G</v>
          </cell>
          <cell r="R5179">
            <v>823.71</v>
          </cell>
        </row>
        <row r="5180">
          <cell r="A5180" t="str">
            <v>9088H</v>
          </cell>
          <cell r="R5180">
            <v>823.71</v>
          </cell>
        </row>
        <row r="5181">
          <cell r="A5181" t="str">
            <v>9089J</v>
          </cell>
          <cell r="R5181">
            <v>823.71</v>
          </cell>
        </row>
        <row r="5182">
          <cell r="A5182" t="str">
            <v>9090K</v>
          </cell>
          <cell r="R5182">
            <v>823.71</v>
          </cell>
        </row>
        <row r="5183">
          <cell r="A5183" t="str">
            <v>9091L</v>
          </cell>
          <cell r="R5183">
            <v>823.71</v>
          </cell>
        </row>
        <row r="5184">
          <cell r="A5184" t="str">
            <v>9431J</v>
          </cell>
          <cell r="R5184">
            <v>823.71</v>
          </cell>
        </row>
        <row r="5185">
          <cell r="A5185" t="str">
            <v>11211C</v>
          </cell>
          <cell r="R5185">
            <v>823.71</v>
          </cell>
        </row>
        <row r="5186">
          <cell r="A5186" t="str">
            <v>11217J</v>
          </cell>
          <cell r="R5186">
            <v>823.71</v>
          </cell>
        </row>
        <row r="5187">
          <cell r="A5187" t="str">
            <v>11216H</v>
          </cell>
          <cell r="R5187">
            <v>823.71</v>
          </cell>
        </row>
        <row r="5188">
          <cell r="A5188" t="str">
            <v>11225T</v>
          </cell>
          <cell r="R5188">
            <v>823.71</v>
          </cell>
        </row>
        <row r="5189">
          <cell r="A5189" t="str">
            <v>13733T</v>
          </cell>
          <cell r="R5189">
            <v>823.71</v>
          </cell>
        </row>
        <row r="5190">
          <cell r="A5190" t="str">
            <v>13698Y</v>
          </cell>
          <cell r="R5190">
            <v>823.71</v>
          </cell>
        </row>
        <row r="5191">
          <cell r="A5191" t="str">
            <v>13707K</v>
          </cell>
          <cell r="R5191">
            <v>823.71</v>
          </cell>
        </row>
        <row r="5192">
          <cell r="A5192" t="str">
            <v>13751R</v>
          </cell>
          <cell r="R5192">
            <v>823.71</v>
          </cell>
        </row>
        <row r="5193">
          <cell r="A5193" t="str">
            <v>15050D</v>
          </cell>
          <cell r="R5193">
            <v>823.71</v>
          </cell>
        </row>
        <row r="5194">
          <cell r="A5194" t="str">
            <v>5733R</v>
          </cell>
          <cell r="R5194">
            <v>743.6</v>
          </cell>
        </row>
        <row r="5195">
          <cell r="A5195" t="str">
            <v>13308K</v>
          </cell>
          <cell r="R5195">
            <v>743.6</v>
          </cell>
        </row>
        <row r="5196">
          <cell r="A5196" t="str">
            <v>9615C</v>
          </cell>
          <cell r="R5196">
            <v>782.58</v>
          </cell>
        </row>
        <row r="5197">
          <cell r="A5197" t="str">
            <v>13332Q</v>
          </cell>
          <cell r="R5197">
            <v>782.58</v>
          </cell>
        </row>
        <row r="5198">
          <cell r="A5198" t="str">
            <v>11703Y</v>
          </cell>
          <cell r="R5198">
            <v>288.60000000000002</v>
          </cell>
        </row>
        <row r="5199">
          <cell r="A5199" t="str">
            <v>1414K</v>
          </cell>
          <cell r="R5199">
            <v>73.13</v>
          </cell>
        </row>
        <row r="5200">
          <cell r="A5200" t="str">
            <v>14014N</v>
          </cell>
          <cell r="R5200">
            <v>132.78</v>
          </cell>
        </row>
        <row r="5201">
          <cell r="A5201" t="str">
            <v>8487Q</v>
          </cell>
          <cell r="R5201">
            <v>167.79</v>
          </cell>
        </row>
        <row r="5202">
          <cell r="A5202" t="str">
            <v>15074J</v>
          </cell>
          <cell r="R5202">
            <v>61.76</v>
          </cell>
        </row>
        <row r="5203">
          <cell r="A5203" t="str">
            <v>1389D</v>
          </cell>
          <cell r="R5203">
            <v>382.47</v>
          </cell>
        </row>
        <row r="5204">
          <cell r="A5204" t="str">
            <v>1396L</v>
          </cell>
          <cell r="R5204">
            <v>437.69</v>
          </cell>
        </row>
        <row r="5205">
          <cell r="A5205" t="str">
            <v>14600K</v>
          </cell>
          <cell r="R5205">
            <v>1429.64</v>
          </cell>
        </row>
        <row r="5206">
          <cell r="A5206" t="str">
            <v>14601L</v>
          </cell>
          <cell r="R5206">
            <v>1429.64</v>
          </cell>
        </row>
        <row r="5207">
          <cell r="A5207" t="str">
            <v>10301E</v>
          </cell>
          <cell r="R5207">
            <v>854.3</v>
          </cell>
        </row>
        <row r="5208">
          <cell r="A5208" t="str">
            <v>8840G</v>
          </cell>
          <cell r="R5208">
            <v>175.74</v>
          </cell>
        </row>
        <row r="5209">
          <cell r="A5209" t="str">
            <v>5738B</v>
          </cell>
          <cell r="R5209">
            <v>303.86</v>
          </cell>
        </row>
        <row r="5210">
          <cell r="A5210" t="str">
            <v>6459Y</v>
          </cell>
          <cell r="R5210">
            <v>325.26</v>
          </cell>
        </row>
        <row r="5211">
          <cell r="A5211" t="str">
            <v>8840G</v>
          </cell>
          <cell r="R5211">
            <v>175.74</v>
          </cell>
        </row>
        <row r="5212">
          <cell r="A5212" t="str">
            <v>5738B</v>
          </cell>
          <cell r="R5212">
            <v>303.86</v>
          </cell>
        </row>
        <row r="5213">
          <cell r="A5213" t="str">
            <v>6459Y</v>
          </cell>
          <cell r="R5213">
            <v>325.26</v>
          </cell>
        </row>
        <row r="5214">
          <cell r="A5214" t="str">
            <v>8841H</v>
          </cell>
          <cell r="R5214">
            <v>299.8</v>
          </cell>
        </row>
        <row r="5215">
          <cell r="A5215" t="str">
            <v>5739C</v>
          </cell>
          <cell r="R5215">
            <v>530.41999999999996</v>
          </cell>
        </row>
        <row r="5216">
          <cell r="A5216" t="str">
            <v>6460B</v>
          </cell>
          <cell r="R5216">
            <v>560.88</v>
          </cell>
        </row>
        <row r="5217">
          <cell r="A5217" t="str">
            <v>8841H</v>
          </cell>
          <cell r="R5217">
            <v>299.8</v>
          </cell>
        </row>
        <row r="5218">
          <cell r="A5218" t="str">
            <v>5739C</v>
          </cell>
          <cell r="R5218">
            <v>530.41999999999996</v>
          </cell>
        </row>
        <row r="5219">
          <cell r="A5219" t="str">
            <v>6460B</v>
          </cell>
          <cell r="R5219">
            <v>560.88</v>
          </cell>
        </row>
        <row r="5220">
          <cell r="A5220" t="str">
            <v>8842J</v>
          </cell>
          <cell r="R5220">
            <v>880.7</v>
          </cell>
        </row>
        <row r="5221">
          <cell r="A5221" t="str">
            <v>14040Y</v>
          </cell>
          <cell r="R5221">
            <v>1752.04</v>
          </cell>
        </row>
        <row r="5222">
          <cell r="A5222" t="str">
            <v>5740D</v>
          </cell>
          <cell r="R5222">
            <v>1591.24</v>
          </cell>
        </row>
        <row r="5223">
          <cell r="A5223" t="str">
            <v>6461C</v>
          </cell>
          <cell r="R5223">
            <v>1640.48</v>
          </cell>
        </row>
        <row r="5224">
          <cell r="A5224" t="str">
            <v>8842J</v>
          </cell>
          <cell r="R5224">
            <v>880.7</v>
          </cell>
        </row>
        <row r="5225">
          <cell r="A5225" t="str">
            <v>14040Y</v>
          </cell>
          <cell r="R5225">
            <v>1752.04</v>
          </cell>
        </row>
        <row r="5226">
          <cell r="A5226" t="str">
            <v>5740D</v>
          </cell>
          <cell r="R5226">
            <v>1591.24</v>
          </cell>
        </row>
        <row r="5227">
          <cell r="A5227" t="str">
            <v>6461C</v>
          </cell>
          <cell r="R5227">
            <v>1640.48</v>
          </cell>
        </row>
        <row r="5228">
          <cell r="A5228" t="str">
            <v>9352F</v>
          </cell>
          <cell r="R5228">
            <v>1171.1400000000001</v>
          </cell>
        </row>
        <row r="5229">
          <cell r="A5229" t="str">
            <v>13941R</v>
          </cell>
          <cell r="R5229">
            <v>2322.2800000000002</v>
          </cell>
        </row>
        <row r="5230">
          <cell r="A5230" t="str">
            <v>5737Y</v>
          </cell>
          <cell r="R5230">
            <v>2121.6799999999998</v>
          </cell>
        </row>
        <row r="5231">
          <cell r="A5231" t="str">
            <v>9582H</v>
          </cell>
          <cell r="R5231">
            <v>2170.92</v>
          </cell>
        </row>
        <row r="5232">
          <cell r="A5232" t="str">
            <v>9352F</v>
          </cell>
          <cell r="R5232">
            <v>1171.1400000000001</v>
          </cell>
        </row>
        <row r="5233">
          <cell r="A5233" t="str">
            <v>13941R</v>
          </cell>
          <cell r="R5233">
            <v>2322.2800000000002</v>
          </cell>
        </row>
        <row r="5234">
          <cell r="A5234" t="str">
            <v>5737Y</v>
          </cell>
          <cell r="R5234">
            <v>2121.6799999999998</v>
          </cell>
        </row>
        <row r="5235">
          <cell r="A5235" t="str">
            <v>9582H</v>
          </cell>
          <cell r="R5235">
            <v>2170.92</v>
          </cell>
        </row>
        <row r="5236">
          <cell r="A5236" t="str">
            <v>2985D</v>
          </cell>
          <cell r="R5236">
            <v>1740.04</v>
          </cell>
        </row>
        <row r="5237">
          <cell r="A5237" t="str">
            <v>10132G</v>
          </cell>
          <cell r="R5237">
            <v>1740.04</v>
          </cell>
        </row>
        <row r="5238">
          <cell r="A5238" t="str">
            <v>10135K</v>
          </cell>
          <cell r="R5238">
            <v>1740.04</v>
          </cell>
        </row>
        <row r="5239">
          <cell r="A5239" t="str">
            <v>11267B</v>
          </cell>
          <cell r="R5239">
            <v>1740.04</v>
          </cell>
        </row>
        <row r="5240">
          <cell r="A5240" t="str">
            <v>11262R</v>
          </cell>
          <cell r="R5240">
            <v>1740.04</v>
          </cell>
        </row>
        <row r="5241">
          <cell r="A5241" t="str">
            <v>11377T</v>
          </cell>
          <cell r="R5241">
            <v>1740.04</v>
          </cell>
        </row>
        <row r="5242">
          <cell r="A5242" t="str">
            <v>2818H</v>
          </cell>
          <cell r="R5242">
            <v>445.61</v>
          </cell>
        </row>
        <row r="5243">
          <cell r="A5243" t="str">
            <v>11258M</v>
          </cell>
          <cell r="R5243">
            <v>445.61</v>
          </cell>
        </row>
        <row r="5244">
          <cell r="A5244" t="str">
            <v>2819J</v>
          </cell>
          <cell r="R5244">
            <v>881.87</v>
          </cell>
        </row>
        <row r="5245">
          <cell r="A5245" t="str">
            <v>10133H</v>
          </cell>
          <cell r="R5245">
            <v>881.87</v>
          </cell>
        </row>
        <row r="5246">
          <cell r="A5246" t="str">
            <v>10131F</v>
          </cell>
          <cell r="R5246">
            <v>881.87</v>
          </cell>
        </row>
        <row r="5247">
          <cell r="A5247" t="str">
            <v>11254H</v>
          </cell>
          <cell r="R5247">
            <v>881.87</v>
          </cell>
        </row>
        <row r="5248">
          <cell r="A5248" t="str">
            <v>11257L</v>
          </cell>
          <cell r="R5248">
            <v>881.87</v>
          </cell>
        </row>
        <row r="5249">
          <cell r="A5249" t="str">
            <v>11362B</v>
          </cell>
          <cell r="R5249">
            <v>881.87</v>
          </cell>
        </row>
        <row r="5250">
          <cell r="A5250" t="str">
            <v>11591C</v>
          </cell>
          <cell r="R5250">
            <v>358.28</v>
          </cell>
        </row>
        <row r="5251">
          <cell r="A5251" t="str">
            <v>11607X</v>
          </cell>
          <cell r="R5251">
            <v>358.28</v>
          </cell>
        </row>
        <row r="5252">
          <cell r="A5252" t="str">
            <v>11599L</v>
          </cell>
          <cell r="R5252">
            <v>532.73</v>
          </cell>
        </row>
        <row r="5253">
          <cell r="A5253" t="str">
            <v>11608Y</v>
          </cell>
          <cell r="R5253">
            <v>532.73</v>
          </cell>
        </row>
        <row r="5254">
          <cell r="A5254" t="str">
            <v>11592D</v>
          </cell>
          <cell r="R5254">
            <v>881.65</v>
          </cell>
        </row>
        <row r="5255">
          <cell r="A5255" t="str">
            <v>11598K</v>
          </cell>
          <cell r="R5255">
            <v>881.65</v>
          </cell>
        </row>
        <row r="5256">
          <cell r="A5256" t="str">
            <v>10958R</v>
          </cell>
          <cell r="R5256">
            <v>633.6</v>
          </cell>
        </row>
        <row r="5257">
          <cell r="A5257" t="str">
            <v>11484K</v>
          </cell>
          <cell r="R5257">
            <v>425.52</v>
          </cell>
        </row>
        <row r="5258">
          <cell r="A5258" t="str">
            <v>11985T</v>
          </cell>
          <cell r="R5258">
            <v>425.52</v>
          </cell>
        </row>
        <row r="5259">
          <cell r="A5259" t="str">
            <v>11977J</v>
          </cell>
          <cell r="R5259">
            <v>633.6</v>
          </cell>
        </row>
        <row r="5260">
          <cell r="A5260" t="str">
            <v>8506Q</v>
          </cell>
          <cell r="R5260">
            <v>51.06</v>
          </cell>
        </row>
        <row r="5261">
          <cell r="A5261" t="str">
            <v>10103R</v>
          </cell>
          <cell r="R5261">
            <v>51.06</v>
          </cell>
        </row>
        <row r="5262">
          <cell r="A5262" t="str">
            <v>14036R</v>
          </cell>
          <cell r="R5262">
            <v>87.76</v>
          </cell>
        </row>
        <row r="5263">
          <cell r="A5263" t="str">
            <v>13857H</v>
          </cell>
          <cell r="R5263">
            <v>87.76</v>
          </cell>
        </row>
        <row r="5264">
          <cell r="A5264" t="str">
            <v>8506Q</v>
          </cell>
          <cell r="R5264">
            <v>51.06</v>
          </cell>
        </row>
        <row r="5265">
          <cell r="A5265" t="str">
            <v>10103R</v>
          </cell>
          <cell r="R5265">
            <v>51.06</v>
          </cell>
        </row>
        <row r="5266">
          <cell r="A5266" t="str">
            <v>14036R</v>
          </cell>
          <cell r="R5266">
            <v>87.76</v>
          </cell>
        </row>
        <row r="5267">
          <cell r="A5267" t="str">
            <v>13857H</v>
          </cell>
          <cell r="R5267">
            <v>87.76</v>
          </cell>
        </row>
        <row r="5268">
          <cell r="A5268" t="str">
            <v>8506Q</v>
          </cell>
          <cell r="R5268">
            <v>51.06</v>
          </cell>
        </row>
        <row r="5269">
          <cell r="A5269" t="str">
            <v>10103R</v>
          </cell>
          <cell r="R5269">
            <v>51.06</v>
          </cell>
        </row>
        <row r="5270">
          <cell r="A5270" t="str">
            <v>14036R</v>
          </cell>
          <cell r="R5270">
            <v>87.76</v>
          </cell>
        </row>
        <row r="5271">
          <cell r="A5271" t="str">
            <v>13857H</v>
          </cell>
          <cell r="R5271">
            <v>87.76</v>
          </cell>
        </row>
        <row r="5272">
          <cell r="A5272" t="str">
            <v>8506Q</v>
          </cell>
          <cell r="R5272">
            <v>51.06</v>
          </cell>
        </row>
        <row r="5273">
          <cell r="A5273" t="str">
            <v>10103R</v>
          </cell>
          <cell r="R5273">
            <v>51.06</v>
          </cell>
        </row>
        <row r="5274">
          <cell r="A5274" t="str">
            <v>14036R</v>
          </cell>
          <cell r="R5274">
            <v>87.76</v>
          </cell>
        </row>
        <row r="5275">
          <cell r="A5275" t="str">
            <v>13857H</v>
          </cell>
          <cell r="R5275">
            <v>87.76</v>
          </cell>
        </row>
        <row r="5276">
          <cell r="A5276" t="str">
            <v>8506Q</v>
          </cell>
          <cell r="R5276">
            <v>51.06</v>
          </cell>
        </row>
        <row r="5277">
          <cell r="A5277" t="str">
            <v>10103R</v>
          </cell>
          <cell r="R5277">
            <v>51.06</v>
          </cell>
        </row>
        <row r="5278">
          <cell r="A5278" t="str">
            <v>14036R</v>
          </cell>
          <cell r="R5278">
            <v>87.76</v>
          </cell>
        </row>
        <row r="5279">
          <cell r="A5279" t="str">
            <v>13857H</v>
          </cell>
          <cell r="R5279">
            <v>87.76</v>
          </cell>
        </row>
        <row r="5280">
          <cell r="A5280" t="str">
            <v>8757X</v>
          </cell>
          <cell r="R5280">
            <v>18.95</v>
          </cell>
        </row>
        <row r="5281">
          <cell r="A5281" t="str">
            <v>13440J</v>
          </cell>
          <cell r="R5281">
            <v>23.54</v>
          </cell>
        </row>
        <row r="5282">
          <cell r="A5282" t="str">
            <v>8757X</v>
          </cell>
          <cell r="R5282">
            <v>18.95</v>
          </cell>
        </row>
        <row r="5283">
          <cell r="A5283" t="str">
            <v>13440J</v>
          </cell>
          <cell r="R5283">
            <v>23.54</v>
          </cell>
        </row>
        <row r="5284">
          <cell r="A5284" t="str">
            <v>8757X</v>
          </cell>
          <cell r="R5284">
            <v>18.95</v>
          </cell>
        </row>
        <row r="5285">
          <cell r="A5285" t="str">
            <v>13440J</v>
          </cell>
          <cell r="R5285">
            <v>23.54</v>
          </cell>
        </row>
        <row r="5286">
          <cell r="A5286" t="str">
            <v>8757X</v>
          </cell>
          <cell r="R5286">
            <v>18.95</v>
          </cell>
        </row>
        <row r="5287">
          <cell r="A5287" t="str">
            <v>13440J</v>
          </cell>
          <cell r="R5287">
            <v>23.54</v>
          </cell>
        </row>
        <row r="5288">
          <cell r="A5288" t="str">
            <v>8757X</v>
          </cell>
          <cell r="R5288">
            <v>18.95</v>
          </cell>
        </row>
        <row r="5289">
          <cell r="A5289" t="str">
            <v>13440J</v>
          </cell>
          <cell r="R5289">
            <v>23.54</v>
          </cell>
        </row>
        <row r="5290">
          <cell r="A5290" t="str">
            <v>8757X</v>
          </cell>
          <cell r="R5290">
            <v>18.95</v>
          </cell>
        </row>
        <row r="5291">
          <cell r="A5291" t="str">
            <v>13440J</v>
          </cell>
          <cell r="R5291">
            <v>23.54</v>
          </cell>
        </row>
        <row r="5292">
          <cell r="A5292" t="str">
            <v>8757X</v>
          </cell>
          <cell r="R5292">
            <v>18.95</v>
          </cell>
        </row>
        <row r="5293">
          <cell r="A5293" t="str">
            <v>13440J</v>
          </cell>
          <cell r="R5293">
            <v>23.54</v>
          </cell>
        </row>
        <row r="5294">
          <cell r="A5294" t="str">
            <v>8757X</v>
          </cell>
          <cell r="R5294">
            <v>18.95</v>
          </cell>
        </row>
        <row r="5295">
          <cell r="A5295" t="str">
            <v>13440J</v>
          </cell>
          <cell r="R5295">
            <v>23.54</v>
          </cell>
        </row>
        <row r="5296">
          <cell r="A5296" t="str">
            <v>8757X</v>
          </cell>
          <cell r="R5296">
            <v>18.95</v>
          </cell>
        </row>
        <row r="5297">
          <cell r="A5297" t="str">
            <v>13440J</v>
          </cell>
          <cell r="R5297">
            <v>23.54</v>
          </cell>
        </row>
        <row r="5298">
          <cell r="A5298" t="str">
            <v>8757X</v>
          </cell>
          <cell r="R5298">
            <v>18.95</v>
          </cell>
        </row>
        <row r="5299">
          <cell r="A5299" t="str">
            <v>13440J</v>
          </cell>
          <cell r="R5299">
            <v>23.54</v>
          </cell>
        </row>
        <row r="5300">
          <cell r="A5300" t="str">
            <v>10208G</v>
          </cell>
          <cell r="R5300">
            <v>26.92</v>
          </cell>
        </row>
        <row r="5301">
          <cell r="A5301" t="str">
            <v>13569E</v>
          </cell>
          <cell r="R5301">
            <v>39.479999999999997</v>
          </cell>
        </row>
        <row r="5302">
          <cell r="A5302" t="str">
            <v>10208G</v>
          </cell>
          <cell r="R5302">
            <v>26.92</v>
          </cell>
        </row>
        <row r="5303">
          <cell r="A5303" t="str">
            <v>13569E</v>
          </cell>
          <cell r="R5303">
            <v>39.479999999999997</v>
          </cell>
        </row>
        <row r="5304">
          <cell r="A5304" t="str">
            <v>10208G</v>
          </cell>
          <cell r="R5304">
            <v>26.92</v>
          </cell>
        </row>
        <row r="5305">
          <cell r="A5305" t="str">
            <v>13569E</v>
          </cell>
          <cell r="R5305">
            <v>39.479999999999997</v>
          </cell>
        </row>
        <row r="5306">
          <cell r="A5306" t="str">
            <v>10208G</v>
          </cell>
          <cell r="R5306">
            <v>26.92</v>
          </cell>
        </row>
        <row r="5307">
          <cell r="A5307" t="str">
            <v>13569E</v>
          </cell>
          <cell r="R5307">
            <v>39.479999999999997</v>
          </cell>
        </row>
        <row r="5308">
          <cell r="A5308" t="str">
            <v>10201X</v>
          </cell>
          <cell r="R5308">
            <v>28.84</v>
          </cell>
        </row>
        <row r="5309">
          <cell r="A5309" t="str">
            <v>13480L</v>
          </cell>
          <cell r="R5309">
            <v>43.32</v>
          </cell>
        </row>
        <row r="5310">
          <cell r="A5310" t="str">
            <v>10201X</v>
          </cell>
          <cell r="R5310">
            <v>28.84</v>
          </cell>
        </row>
        <row r="5311">
          <cell r="A5311" t="str">
            <v>13480L</v>
          </cell>
          <cell r="R5311">
            <v>43.32</v>
          </cell>
        </row>
        <row r="5312">
          <cell r="A5312" t="str">
            <v>10201X</v>
          </cell>
          <cell r="R5312">
            <v>28.84</v>
          </cell>
        </row>
        <row r="5313">
          <cell r="A5313" t="str">
            <v>13480L</v>
          </cell>
          <cell r="R5313">
            <v>43.32</v>
          </cell>
        </row>
        <row r="5314">
          <cell r="A5314" t="str">
            <v>10201X</v>
          </cell>
          <cell r="R5314">
            <v>28.84</v>
          </cell>
        </row>
        <row r="5315">
          <cell r="A5315" t="str">
            <v>13480L</v>
          </cell>
          <cell r="R5315">
            <v>43.32</v>
          </cell>
        </row>
        <row r="5316">
          <cell r="A5316" t="str">
            <v>10207F</v>
          </cell>
          <cell r="R5316">
            <v>28.53</v>
          </cell>
        </row>
        <row r="5317">
          <cell r="A5317" t="str">
            <v>13537L</v>
          </cell>
          <cell r="R5317">
            <v>42.7</v>
          </cell>
        </row>
        <row r="5318">
          <cell r="A5318" t="str">
            <v>10207F</v>
          </cell>
          <cell r="R5318">
            <v>28.53</v>
          </cell>
        </row>
        <row r="5319">
          <cell r="A5319" t="str">
            <v>13537L</v>
          </cell>
          <cell r="R5319">
            <v>42.7</v>
          </cell>
        </row>
        <row r="5320">
          <cell r="A5320" t="str">
            <v>10207F</v>
          </cell>
          <cell r="R5320">
            <v>28.53</v>
          </cell>
        </row>
        <row r="5321">
          <cell r="A5321" t="str">
            <v>13537L</v>
          </cell>
          <cell r="R5321">
            <v>42.7</v>
          </cell>
        </row>
        <row r="5322">
          <cell r="A5322" t="str">
            <v>10207F</v>
          </cell>
          <cell r="R5322">
            <v>28.53</v>
          </cell>
        </row>
        <row r="5323">
          <cell r="A5323" t="str">
            <v>13537L</v>
          </cell>
          <cell r="R5323">
            <v>42.7</v>
          </cell>
        </row>
        <row r="5324">
          <cell r="A5324" t="str">
            <v>10204C</v>
          </cell>
          <cell r="R5324">
            <v>25.57</v>
          </cell>
        </row>
        <row r="5325">
          <cell r="A5325" t="str">
            <v>13629H</v>
          </cell>
          <cell r="R5325">
            <v>36.78</v>
          </cell>
        </row>
        <row r="5326">
          <cell r="A5326" t="str">
            <v>10204C</v>
          </cell>
          <cell r="R5326">
            <v>25.57</v>
          </cell>
        </row>
        <row r="5327">
          <cell r="A5327" t="str">
            <v>13629H</v>
          </cell>
          <cell r="R5327">
            <v>36.78</v>
          </cell>
        </row>
        <row r="5328">
          <cell r="A5328" t="str">
            <v>10204C</v>
          </cell>
          <cell r="R5328">
            <v>25.57</v>
          </cell>
        </row>
        <row r="5329">
          <cell r="A5329" t="str">
            <v>13629H</v>
          </cell>
          <cell r="R5329">
            <v>36.78</v>
          </cell>
        </row>
        <row r="5330">
          <cell r="A5330" t="str">
            <v>10392Y</v>
          </cell>
          <cell r="R5330">
            <v>22.67</v>
          </cell>
        </row>
        <row r="5331">
          <cell r="A5331" t="str">
            <v>13539N</v>
          </cell>
          <cell r="R5331">
            <v>30.98</v>
          </cell>
        </row>
        <row r="5332">
          <cell r="A5332" t="str">
            <v>10392Y</v>
          </cell>
          <cell r="R5332">
            <v>22.67</v>
          </cell>
        </row>
        <row r="5333">
          <cell r="A5333" t="str">
            <v>13539N</v>
          </cell>
          <cell r="R5333">
            <v>30.98</v>
          </cell>
        </row>
        <row r="5334">
          <cell r="A5334" t="str">
            <v>10392Y</v>
          </cell>
          <cell r="R5334">
            <v>22.67</v>
          </cell>
        </row>
        <row r="5335">
          <cell r="A5335" t="str">
            <v>13539N</v>
          </cell>
          <cell r="R5335">
            <v>30.98</v>
          </cell>
        </row>
        <row r="5336">
          <cell r="A5336" t="str">
            <v>10393B</v>
          </cell>
          <cell r="R5336">
            <v>23.22</v>
          </cell>
        </row>
        <row r="5337">
          <cell r="A5337" t="str">
            <v>13622Y</v>
          </cell>
          <cell r="R5337">
            <v>32.08</v>
          </cell>
        </row>
        <row r="5338">
          <cell r="A5338" t="str">
            <v>10393B</v>
          </cell>
          <cell r="R5338">
            <v>23.22</v>
          </cell>
        </row>
        <row r="5339">
          <cell r="A5339" t="str">
            <v>13622Y</v>
          </cell>
          <cell r="R5339">
            <v>32.08</v>
          </cell>
        </row>
        <row r="5340">
          <cell r="A5340" t="str">
            <v>10393B</v>
          </cell>
          <cell r="R5340">
            <v>23.22</v>
          </cell>
        </row>
        <row r="5341">
          <cell r="A5341" t="str">
            <v>13622Y</v>
          </cell>
          <cell r="R5341">
            <v>32.08</v>
          </cell>
        </row>
        <row r="5342">
          <cell r="A5342" t="str">
            <v>10377E</v>
          </cell>
          <cell r="R5342">
            <v>25.13</v>
          </cell>
        </row>
        <row r="5343">
          <cell r="A5343" t="str">
            <v>13416D</v>
          </cell>
          <cell r="R5343">
            <v>35.9</v>
          </cell>
        </row>
        <row r="5344">
          <cell r="A5344" t="str">
            <v>10377E</v>
          </cell>
          <cell r="R5344">
            <v>25.13</v>
          </cell>
        </row>
        <row r="5345">
          <cell r="A5345" t="str">
            <v>13416D</v>
          </cell>
          <cell r="R5345">
            <v>35.9</v>
          </cell>
        </row>
        <row r="5346">
          <cell r="A5346" t="str">
            <v>10377E</v>
          </cell>
          <cell r="R5346">
            <v>25.13</v>
          </cell>
        </row>
        <row r="5347">
          <cell r="A5347" t="str">
            <v>13416D</v>
          </cell>
          <cell r="R5347">
            <v>35.9</v>
          </cell>
        </row>
        <row r="5348">
          <cell r="A5348" t="str">
            <v>10376D</v>
          </cell>
          <cell r="R5348">
            <v>27.87</v>
          </cell>
        </row>
        <row r="5349">
          <cell r="A5349" t="str">
            <v>13538M</v>
          </cell>
          <cell r="R5349">
            <v>41.38</v>
          </cell>
        </row>
        <row r="5350">
          <cell r="A5350" t="str">
            <v>10376D</v>
          </cell>
          <cell r="R5350">
            <v>27.87</v>
          </cell>
        </row>
        <row r="5351">
          <cell r="A5351" t="str">
            <v>13538M</v>
          </cell>
          <cell r="R5351">
            <v>41.38</v>
          </cell>
        </row>
        <row r="5352">
          <cell r="A5352" t="str">
            <v>10376D</v>
          </cell>
          <cell r="R5352">
            <v>27.87</v>
          </cell>
        </row>
        <row r="5353">
          <cell r="A5353" t="str">
            <v>13538M</v>
          </cell>
          <cell r="R5353">
            <v>41.38</v>
          </cell>
        </row>
        <row r="5354">
          <cell r="A5354" t="str">
            <v>9483D</v>
          </cell>
          <cell r="R5354">
            <v>20.83</v>
          </cell>
        </row>
        <row r="5355">
          <cell r="A5355" t="str">
            <v>13385L</v>
          </cell>
          <cell r="R5355">
            <v>27.3</v>
          </cell>
        </row>
        <row r="5356">
          <cell r="A5356" t="str">
            <v>9483D</v>
          </cell>
          <cell r="R5356">
            <v>20.83</v>
          </cell>
        </row>
        <row r="5357">
          <cell r="A5357" t="str">
            <v>13385L</v>
          </cell>
          <cell r="R5357">
            <v>27.3</v>
          </cell>
        </row>
        <row r="5358">
          <cell r="A5358" t="str">
            <v>9483D</v>
          </cell>
          <cell r="R5358">
            <v>20.83</v>
          </cell>
        </row>
        <row r="5359">
          <cell r="A5359" t="str">
            <v>13385L</v>
          </cell>
          <cell r="R5359">
            <v>27.3</v>
          </cell>
        </row>
        <row r="5360">
          <cell r="A5360" t="str">
            <v>9483D</v>
          </cell>
          <cell r="R5360">
            <v>20.83</v>
          </cell>
        </row>
        <row r="5361">
          <cell r="A5361" t="str">
            <v>13385L</v>
          </cell>
          <cell r="R5361">
            <v>27.3</v>
          </cell>
        </row>
        <row r="5362">
          <cell r="A5362" t="str">
            <v>9483D</v>
          </cell>
          <cell r="R5362">
            <v>20.83</v>
          </cell>
        </row>
        <row r="5363">
          <cell r="A5363" t="str">
            <v>13385L</v>
          </cell>
          <cell r="R5363">
            <v>27.3</v>
          </cell>
        </row>
        <row r="5364">
          <cell r="A5364" t="str">
            <v>9483D</v>
          </cell>
          <cell r="R5364">
            <v>20.83</v>
          </cell>
        </row>
        <row r="5365">
          <cell r="A5365" t="str">
            <v>13385L</v>
          </cell>
          <cell r="R5365">
            <v>27.3</v>
          </cell>
        </row>
        <row r="5366">
          <cell r="A5366" t="str">
            <v>9483D</v>
          </cell>
          <cell r="R5366">
            <v>20.83</v>
          </cell>
        </row>
        <row r="5367">
          <cell r="A5367" t="str">
            <v>13385L</v>
          </cell>
          <cell r="R5367">
            <v>27.3</v>
          </cell>
        </row>
        <row r="5368">
          <cell r="A5368" t="str">
            <v>9484E</v>
          </cell>
          <cell r="R5368">
            <v>21.15</v>
          </cell>
        </row>
        <row r="5369">
          <cell r="A5369" t="str">
            <v>13442L</v>
          </cell>
          <cell r="R5369">
            <v>27.94</v>
          </cell>
        </row>
        <row r="5370">
          <cell r="A5370" t="str">
            <v>9484E</v>
          </cell>
          <cell r="R5370">
            <v>21.15</v>
          </cell>
        </row>
        <row r="5371">
          <cell r="A5371" t="str">
            <v>13442L</v>
          </cell>
          <cell r="R5371">
            <v>27.94</v>
          </cell>
        </row>
        <row r="5372">
          <cell r="A5372" t="str">
            <v>9484E</v>
          </cell>
          <cell r="R5372">
            <v>21.15</v>
          </cell>
        </row>
        <row r="5373">
          <cell r="A5373" t="str">
            <v>13442L</v>
          </cell>
          <cell r="R5373">
            <v>27.94</v>
          </cell>
        </row>
        <row r="5374">
          <cell r="A5374" t="str">
            <v>9484E</v>
          </cell>
          <cell r="R5374">
            <v>21.15</v>
          </cell>
        </row>
        <row r="5375">
          <cell r="A5375" t="str">
            <v>13442L</v>
          </cell>
          <cell r="R5375">
            <v>27.94</v>
          </cell>
        </row>
        <row r="5376">
          <cell r="A5376" t="str">
            <v>9484E</v>
          </cell>
          <cell r="R5376">
            <v>21.15</v>
          </cell>
        </row>
        <row r="5377">
          <cell r="A5377" t="str">
            <v>13442L</v>
          </cell>
          <cell r="R5377">
            <v>27.94</v>
          </cell>
        </row>
        <row r="5378">
          <cell r="A5378" t="str">
            <v>9484E</v>
          </cell>
          <cell r="R5378">
            <v>21.15</v>
          </cell>
        </row>
        <row r="5379">
          <cell r="A5379" t="str">
            <v>13442L</v>
          </cell>
          <cell r="R5379">
            <v>27.94</v>
          </cell>
        </row>
        <row r="5380">
          <cell r="A5380" t="str">
            <v>9484E</v>
          </cell>
          <cell r="R5380">
            <v>21.15</v>
          </cell>
        </row>
        <row r="5381">
          <cell r="A5381" t="str">
            <v>13442L</v>
          </cell>
          <cell r="R5381">
            <v>27.94</v>
          </cell>
        </row>
        <row r="5382">
          <cell r="A5382" t="str">
            <v>8881K</v>
          </cell>
          <cell r="R5382">
            <v>21.61</v>
          </cell>
        </row>
        <row r="5383">
          <cell r="A5383" t="str">
            <v>13535J</v>
          </cell>
          <cell r="R5383">
            <v>28.86</v>
          </cell>
        </row>
        <row r="5384">
          <cell r="A5384" t="str">
            <v>8881K</v>
          </cell>
          <cell r="R5384">
            <v>21.61</v>
          </cell>
        </row>
        <row r="5385">
          <cell r="A5385" t="str">
            <v>13535J</v>
          </cell>
          <cell r="R5385">
            <v>28.86</v>
          </cell>
        </row>
        <row r="5386">
          <cell r="A5386" t="str">
            <v>8881K</v>
          </cell>
          <cell r="R5386">
            <v>21.61</v>
          </cell>
        </row>
        <row r="5387">
          <cell r="A5387" t="str">
            <v>13535J</v>
          </cell>
          <cell r="R5387">
            <v>28.86</v>
          </cell>
        </row>
        <row r="5388">
          <cell r="A5388" t="str">
            <v>8881K</v>
          </cell>
          <cell r="R5388">
            <v>21.61</v>
          </cell>
        </row>
        <row r="5389">
          <cell r="A5389" t="str">
            <v>13535J</v>
          </cell>
          <cell r="R5389">
            <v>28.86</v>
          </cell>
        </row>
        <row r="5390">
          <cell r="A5390" t="str">
            <v>8881K</v>
          </cell>
          <cell r="R5390">
            <v>21.61</v>
          </cell>
        </row>
        <row r="5391">
          <cell r="A5391" t="str">
            <v>13535J</v>
          </cell>
          <cell r="R5391">
            <v>28.86</v>
          </cell>
        </row>
        <row r="5392">
          <cell r="A5392" t="str">
            <v>8881K</v>
          </cell>
          <cell r="R5392">
            <v>21.61</v>
          </cell>
        </row>
        <row r="5393">
          <cell r="A5393" t="str">
            <v>13535J</v>
          </cell>
          <cell r="R5393">
            <v>28.86</v>
          </cell>
        </row>
        <row r="5394">
          <cell r="A5394" t="str">
            <v>8881K</v>
          </cell>
          <cell r="R5394">
            <v>21.61</v>
          </cell>
        </row>
        <row r="5395">
          <cell r="A5395" t="str">
            <v>13535J</v>
          </cell>
          <cell r="R5395">
            <v>28.86</v>
          </cell>
        </row>
        <row r="5396">
          <cell r="A5396" t="str">
            <v>8882L</v>
          </cell>
          <cell r="R5396">
            <v>22.25</v>
          </cell>
        </row>
        <row r="5397">
          <cell r="A5397" t="str">
            <v>13595M</v>
          </cell>
          <cell r="R5397">
            <v>30.14</v>
          </cell>
        </row>
        <row r="5398">
          <cell r="A5398" t="str">
            <v>8882L</v>
          </cell>
          <cell r="R5398">
            <v>22.25</v>
          </cell>
        </row>
        <row r="5399">
          <cell r="A5399" t="str">
            <v>13595M</v>
          </cell>
          <cell r="R5399">
            <v>30.14</v>
          </cell>
        </row>
        <row r="5400">
          <cell r="A5400" t="str">
            <v>8882L</v>
          </cell>
          <cell r="R5400">
            <v>22.25</v>
          </cell>
        </row>
        <row r="5401">
          <cell r="A5401" t="str">
            <v>13595M</v>
          </cell>
          <cell r="R5401">
            <v>30.14</v>
          </cell>
        </row>
        <row r="5402">
          <cell r="A5402" t="str">
            <v>8882L</v>
          </cell>
          <cell r="R5402">
            <v>22.25</v>
          </cell>
        </row>
        <row r="5403">
          <cell r="A5403" t="str">
            <v>13595M</v>
          </cell>
          <cell r="R5403">
            <v>30.14</v>
          </cell>
        </row>
        <row r="5404">
          <cell r="A5404" t="str">
            <v>8882L</v>
          </cell>
          <cell r="R5404">
            <v>22.25</v>
          </cell>
        </row>
        <row r="5405">
          <cell r="A5405" t="str">
            <v>13595M</v>
          </cell>
          <cell r="R5405">
            <v>30.14</v>
          </cell>
        </row>
        <row r="5406">
          <cell r="A5406" t="str">
            <v>8882L</v>
          </cell>
          <cell r="R5406">
            <v>22.25</v>
          </cell>
        </row>
        <row r="5407">
          <cell r="A5407" t="str">
            <v>13595M</v>
          </cell>
          <cell r="R5407">
            <v>30.14</v>
          </cell>
        </row>
        <row r="5408">
          <cell r="A5408" t="str">
            <v>8882L</v>
          </cell>
          <cell r="R5408">
            <v>22.25</v>
          </cell>
        </row>
        <row r="5409">
          <cell r="A5409" t="str">
            <v>13595M</v>
          </cell>
          <cell r="R5409">
            <v>30.14</v>
          </cell>
        </row>
        <row r="5410">
          <cell r="A5410" t="str">
            <v>8092X</v>
          </cell>
          <cell r="R5410">
            <v>32.46</v>
          </cell>
        </row>
        <row r="5411">
          <cell r="A5411" t="str">
            <v>8092X</v>
          </cell>
          <cell r="R5411">
            <v>32.46</v>
          </cell>
        </row>
        <row r="5412">
          <cell r="A5412" t="str">
            <v>8092X</v>
          </cell>
          <cell r="R5412">
            <v>32.46</v>
          </cell>
        </row>
        <row r="5413">
          <cell r="A5413" t="str">
            <v>2274Q</v>
          </cell>
          <cell r="R5413">
            <v>32.46</v>
          </cell>
        </row>
        <row r="5414">
          <cell r="A5414" t="str">
            <v>8002E</v>
          </cell>
          <cell r="R5414">
            <v>33.36</v>
          </cell>
        </row>
        <row r="5415">
          <cell r="A5415" t="str">
            <v>8217L</v>
          </cell>
          <cell r="R5415">
            <v>65.03</v>
          </cell>
        </row>
        <row r="5416">
          <cell r="A5416" t="str">
            <v>8002E</v>
          </cell>
          <cell r="R5416">
            <v>33.36</v>
          </cell>
        </row>
        <row r="5417">
          <cell r="A5417" t="str">
            <v>8217L</v>
          </cell>
          <cell r="R5417">
            <v>65.03</v>
          </cell>
        </row>
        <row r="5418">
          <cell r="A5418" t="str">
            <v>2274Q</v>
          </cell>
          <cell r="R5418">
            <v>32.46</v>
          </cell>
        </row>
        <row r="5419">
          <cell r="A5419" t="str">
            <v>8002E</v>
          </cell>
          <cell r="R5419">
            <v>33.36</v>
          </cell>
        </row>
        <row r="5420">
          <cell r="A5420" t="str">
            <v>8217L</v>
          </cell>
          <cell r="R5420">
            <v>65.03</v>
          </cell>
        </row>
        <row r="5421">
          <cell r="A5421" t="str">
            <v>2274Q</v>
          </cell>
          <cell r="R5421">
            <v>32.46</v>
          </cell>
        </row>
        <row r="5422">
          <cell r="A5422" t="str">
            <v>8002E</v>
          </cell>
          <cell r="R5422">
            <v>33.36</v>
          </cell>
        </row>
        <row r="5423">
          <cell r="A5423" t="str">
            <v>8217L</v>
          </cell>
          <cell r="R5423">
            <v>65.03</v>
          </cell>
        </row>
        <row r="5424">
          <cell r="A5424" t="str">
            <v>2274Q</v>
          </cell>
          <cell r="R5424">
            <v>32.46</v>
          </cell>
        </row>
        <row r="5425">
          <cell r="A5425" t="str">
            <v>8002E</v>
          </cell>
          <cell r="R5425">
            <v>33.36</v>
          </cell>
        </row>
        <row r="5426">
          <cell r="A5426" t="str">
            <v>8217L</v>
          </cell>
          <cell r="R5426">
            <v>65.03</v>
          </cell>
        </row>
        <row r="5427">
          <cell r="A5427" t="str">
            <v>8896F</v>
          </cell>
          <cell r="R5427">
            <v>65.06</v>
          </cell>
        </row>
        <row r="5428">
          <cell r="A5428" t="str">
            <v>8897G</v>
          </cell>
          <cell r="R5428">
            <v>41.52</v>
          </cell>
        </row>
        <row r="5429">
          <cell r="A5429" t="str">
            <v>8896F</v>
          </cell>
          <cell r="R5429">
            <v>65.06</v>
          </cell>
        </row>
        <row r="5430">
          <cell r="A5430" t="str">
            <v>8896F</v>
          </cell>
          <cell r="R5430">
            <v>65.06</v>
          </cell>
        </row>
        <row r="5431">
          <cell r="A5431" t="str">
            <v>8897G</v>
          </cell>
          <cell r="R5431">
            <v>41.52</v>
          </cell>
        </row>
        <row r="5432">
          <cell r="A5432" t="str">
            <v>8896F</v>
          </cell>
          <cell r="R5432">
            <v>65.06</v>
          </cell>
        </row>
        <row r="5433">
          <cell r="A5433" t="str">
            <v>8897G</v>
          </cell>
          <cell r="R5433">
            <v>41.52</v>
          </cell>
        </row>
        <row r="5434">
          <cell r="A5434" t="str">
            <v>8896F</v>
          </cell>
          <cell r="R5434">
            <v>65.06</v>
          </cell>
        </row>
        <row r="5435">
          <cell r="A5435" t="str">
            <v>8897G</v>
          </cell>
          <cell r="R5435">
            <v>41.52</v>
          </cell>
        </row>
        <row r="5436">
          <cell r="A5436" t="str">
            <v>2487X</v>
          </cell>
          <cell r="R5436">
            <v>18.18</v>
          </cell>
        </row>
        <row r="5437">
          <cell r="A5437" t="str">
            <v>15047Y</v>
          </cell>
          <cell r="R5437">
            <v>22</v>
          </cell>
        </row>
        <row r="5438">
          <cell r="A5438" t="str">
            <v>2488Y</v>
          </cell>
          <cell r="R5438">
            <v>18.18</v>
          </cell>
        </row>
        <row r="5439">
          <cell r="A5439" t="str">
            <v>15061Q</v>
          </cell>
          <cell r="R5439">
            <v>22</v>
          </cell>
        </row>
        <row r="5440">
          <cell r="A5440" t="str">
            <v>14789J</v>
          </cell>
          <cell r="R5440">
            <v>915.49</v>
          </cell>
        </row>
        <row r="5441">
          <cell r="A5441" t="str">
            <v>14817W</v>
          </cell>
          <cell r="R5441">
            <v>915.49</v>
          </cell>
        </row>
        <row r="5442">
          <cell r="A5442" t="str">
            <v>14788H</v>
          </cell>
          <cell r="R5442">
            <v>915.49</v>
          </cell>
        </row>
        <row r="5443">
          <cell r="A5443" t="str">
            <v>14799X</v>
          </cell>
          <cell r="R5443">
            <v>915.49</v>
          </cell>
        </row>
        <row r="5444">
          <cell r="A5444" t="str">
            <v>14873T</v>
          </cell>
          <cell r="R5444">
            <v>915.49</v>
          </cell>
        </row>
        <row r="5445">
          <cell r="A5445" t="str">
            <v>14864H</v>
          </cell>
          <cell r="R5445">
            <v>915.49</v>
          </cell>
        </row>
        <row r="5446">
          <cell r="A5446" t="str">
            <v>13183W</v>
          </cell>
          <cell r="R5446">
            <v>915.49</v>
          </cell>
        </row>
        <row r="5447">
          <cell r="A5447" t="str">
            <v>13195L</v>
          </cell>
          <cell r="R5447">
            <v>915.49</v>
          </cell>
        </row>
        <row r="5448">
          <cell r="A5448" t="str">
            <v>13177M</v>
          </cell>
          <cell r="R5448">
            <v>915.49</v>
          </cell>
        </row>
        <row r="5449">
          <cell r="A5449" t="str">
            <v>13198P</v>
          </cell>
          <cell r="R5449">
            <v>915.49</v>
          </cell>
        </row>
        <row r="5450">
          <cell r="A5450" t="str">
            <v>14737P</v>
          </cell>
          <cell r="R5450">
            <v>915.49</v>
          </cell>
        </row>
        <row r="5451">
          <cell r="A5451" t="str">
            <v>14738Q</v>
          </cell>
          <cell r="R5451">
            <v>915.49</v>
          </cell>
        </row>
        <row r="5452">
          <cell r="A5452" t="str">
            <v>10445R</v>
          </cell>
          <cell r="R5452">
            <v>51.08</v>
          </cell>
        </row>
        <row r="5453">
          <cell r="A5453" t="str">
            <v>13519M</v>
          </cell>
          <cell r="R5453">
            <v>87.8</v>
          </cell>
        </row>
        <row r="5454">
          <cell r="A5454" t="str">
            <v>10445R</v>
          </cell>
          <cell r="R5454">
            <v>51.08</v>
          </cell>
        </row>
        <row r="5455">
          <cell r="A5455" t="str">
            <v>13519M</v>
          </cell>
          <cell r="R5455">
            <v>87.8</v>
          </cell>
        </row>
        <row r="5456">
          <cell r="A5456" t="str">
            <v>15278D</v>
          </cell>
          <cell r="R5456">
            <v>5882.9</v>
          </cell>
        </row>
        <row r="5457">
          <cell r="A5457" t="str">
            <v>15279E</v>
          </cell>
          <cell r="R5457">
            <v>5882.9</v>
          </cell>
        </row>
        <row r="5458">
          <cell r="A5458" t="str">
            <v>2367N</v>
          </cell>
          <cell r="R5458">
            <v>21.44</v>
          </cell>
        </row>
        <row r="5459">
          <cell r="A5459" t="str">
            <v>13531E</v>
          </cell>
          <cell r="R5459">
            <v>28.52</v>
          </cell>
        </row>
        <row r="5460">
          <cell r="A5460" t="str">
            <v>2367N</v>
          </cell>
          <cell r="R5460">
            <v>21.44</v>
          </cell>
        </row>
        <row r="5461">
          <cell r="A5461" t="str">
            <v>13531E</v>
          </cell>
          <cell r="R5461">
            <v>28.52</v>
          </cell>
        </row>
        <row r="5462">
          <cell r="A5462" t="str">
            <v>2367N</v>
          </cell>
          <cell r="R5462">
            <v>21.44</v>
          </cell>
        </row>
        <row r="5463">
          <cell r="A5463" t="str">
            <v>13531E</v>
          </cell>
          <cell r="R5463">
            <v>28.52</v>
          </cell>
        </row>
        <row r="5464">
          <cell r="A5464" t="str">
            <v>2361G</v>
          </cell>
          <cell r="R5464">
            <v>17.71</v>
          </cell>
        </row>
        <row r="5465">
          <cell r="A5465" t="str">
            <v>13377C</v>
          </cell>
          <cell r="R5465">
            <v>21.06</v>
          </cell>
        </row>
        <row r="5466">
          <cell r="A5466" t="str">
            <v>2361G</v>
          </cell>
          <cell r="R5466">
            <v>17.71</v>
          </cell>
        </row>
        <row r="5467">
          <cell r="A5467" t="str">
            <v>13377C</v>
          </cell>
          <cell r="R5467">
            <v>21.06</v>
          </cell>
        </row>
        <row r="5468">
          <cell r="A5468" t="str">
            <v>2361G</v>
          </cell>
          <cell r="R5468">
            <v>17.71</v>
          </cell>
        </row>
        <row r="5469">
          <cell r="A5469" t="str">
            <v>13377C</v>
          </cell>
          <cell r="R5469">
            <v>21.06</v>
          </cell>
        </row>
        <row r="5470">
          <cell r="A5470" t="str">
            <v>2366M</v>
          </cell>
          <cell r="R5470">
            <v>18.350000000000001</v>
          </cell>
        </row>
        <row r="5471">
          <cell r="A5471" t="str">
            <v>13561R</v>
          </cell>
          <cell r="R5471">
            <v>22.34</v>
          </cell>
        </row>
        <row r="5472">
          <cell r="A5472" t="str">
            <v>2366M</v>
          </cell>
          <cell r="R5472">
            <v>18.350000000000001</v>
          </cell>
        </row>
        <row r="5473">
          <cell r="A5473" t="str">
            <v>13561R</v>
          </cell>
          <cell r="R5473">
            <v>22.34</v>
          </cell>
        </row>
        <row r="5474">
          <cell r="A5474" t="str">
            <v>2366M</v>
          </cell>
          <cell r="R5474">
            <v>18.350000000000001</v>
          </cell>
        </row>
        <row r="5475">
          <cell r="A5475" t="str">
            <v>13561R</v>
          </cell>
          <cell r="R5475">
            <v>22.34</v>
          </cell>
        </row>
        <row r="5476">
          <cell r="A5476" t="str">
            <v>14833Q</v>
          </cell>
          <cell r="R5476">
            <v>4696.7</v>
          </cell>
        </row>
        <row r="5477">
          <cell r="A5477" t="str">
            <v>9023X</v>
          </cell>
          <cell r="R5477">
            <v>20.52</v>
          </cell>
        </row>
        <row r="5478">
          <cell r="A5478" t="str">
            <v>13587D</v>
          </cell>
          <cell r="R5478">
            <v>26.68</v>
          </cell>
        </row>
        <row r="5479">
          <cell r="A5479" t="str">
            <v>9023X</v>
          </cell>
          <cell r="R5479">
            <v>20.52</v>
          </cell>
        </row>
        <row r="5480">
          <cell r="A5480" t="str">
            <v>13587D</v>
          </cell>
          <cell r="R5480">
            <v>26.68</v>
          </cell>
        </row>
        <row r="5481">
          <cell r="A5481" t="str">
            <v>9023X</v>
          </cell>
          <cell r="R5481">
            <v>20.52</v>
          </cell>
        </row>
        <row r="5482">
          <cell r="A5482" t="str">
            <v>13587D</v>
          </cell>
          <cell r="R5482">
            <v>26.68</v>
          </cell>
        </row>
        <row r="5483">
          <cell r="A5483" t="str">
            <v>9023X</v>
          </cell>
          <cell r="R5483">
            <v>20.52</v>
          </cell>
        </row>
        <row r="5484">
          <cell r="A5484" t="str">
            <v>13587D</v>
          </cell>
          <cell r="R5484">
            <v>26.68</v>
          </cell>
        </row>
        <row r="5485">
          <cell r="A5485" t="str">
            <v>9023X</v>
          </cell>
          <cell r="R5485">
            <v>20.52</v>
          </cell>
        </row>
        <row r="5486">
          <cell r="A5486" t="str">
            <v>13587D</v>
          </cell>
          <cell r="R5486">
            <v>26.68</v>
          </cell>
        </row>
        <row r="5487">
          <cell r="A5487" t="str">
            <v>9023X</v>
          </cell>
          <cell r="R5487">
            <v>20.52</v>
          </cell>
        </row>
        <row r="5488">
          <cell r="A5488" t="str">
            <v>13587D</v>
          </cell>
          <cell r="R5488">
            <v>26.68</v>
          </cell>
        </row>
        <row r="5489">
          <cell r="A5489" t="str">
            <v>9023X</v>
          </cell>
          <cell r="R5489">
            <v>20.52</v>
          </cell>
        </row>
        <row r="5490">
          <cell r="A5490" t="str">
            <v>13587D</v>
          </cell>
          <cell r="R5490">
            <v>26.68</v>
          </cell>
        </row>
        <row r="5491">
          <cell r="A5491" t="str">
            <v>9023X</v>
          </cell>
          <cell r="R5491">
            <v>20.52</v>
          </cell>
        </row>
        <row r="5492">
          <cell r="A5492" t="str">
            <v>13587D</v>
          </cell>
          <cell r="R5492">
            <v>26.68</v>
          </cell>
        </row>
        <row r="5493">
          <cell r="A5493" t="str">
            <v>9023X</v>
          </cell>
          <cell r="R5493">
            <v>20.52</v>
          </cell>
        </row>
        <row r="5494">
          <cell r="A5494" t="str">
            <v>13587D</v>
          </cell>
          <cell r="R5494">
            <v>26.68</v>
          </cell>
        </row>
        <row r="5495">
          <cell r="A5495" t="str">
            <v>9023X</v>
          </cell>
          <cell r="R5495">
            <v>20.52</v>
          </cell>
        </row>
        <row r="5496">
          <cell r="A5496" t="str">
            <v>13587D</v>
          </cell>
          <cell r="R5496">
            <v>26.68</v>
          </cell>
        </row>
        <row r="5497">
          <cell r="A5497" t="str">
            <v>9023X</v>
          </cell>
          <cell r="R5497">
            <v>20.52</v>
          </cell>
        </row>
        <row r="5498">
          <cell r="A5498" t="str">
            <v>13587D</v>
          </cell>
          <cell r="R5498">
            <v>26.68</v>
          </cell>
        </row>
        <row r="5499">
          <cell r="A5499" t="str">
            <v>9022W</v>
          </cell>
          <cell r="R5499">
            <v>18.600000000000001</v>
          </cell>
        </row>
        <row r="5500">
          <cell r="A5500" t="str">
            <v>13469X</v>
          </cell>
          <cell r="R5500">
            <v>22.84</v>
          </cell>
        </row>
        <row r="5501">
          <cell r="A5501" t="str">
            <v>9022W</v>
          </cell>
          <cell r="R5501">
            <v>18.600000000000001</v>
          </cell>
        </row>
        <row r="5502">
          <cell r="A5502" t="str">
            <v>13469X</v>
          </cell>
          <cell r="R5502">
            <v>22.84</v>
          </cell>
        </row>
        <row r="5503">
          <cell r="A5503" t="str">
            <v>9022W</v>
          </cell>
          <cell r="R5503">
            <v>18.600000000000001</v>
          </cell>
        </row>
        <row r="5504">
          <cell r="A5504" t="str">
            <v>13469X</v>
          </cell>
          <cell r="R5504">
            <v>22.84</v>
          </cell>
        </row>
        <row r="5505">
          <cell r="A5505" t="str">
            <v>9022W</v>
          </cell>
          <cell r="R5505">
            <v>18.600000000000001</v>
          </cell>
        </row>
        <row r="5506">
          <cell r="A5506" t="str">
            <v>13469X</v>
          </cell>
          <cell r="R5506">
            <v>22.84</v>
          </cell>
        </row>
        <row r="5507">
          <cell r="A5507" t="str">
            <v>9022W</v>
          </cell>
          <cell r="R5507">
            <v>18.600000000000001</v>
          </cell>
        </row>
        <row r="5508">
          <cell r="A5508" t="str">
            <v>13469X</v>
          </cell>
          <cell r="R5508">
            <v>22.84</v>
          </cell>
        </row>
        <row r="5509">
          <cell r="A5509" t="str">
            <v>9022W</v>
          </cell>
          <cell r="R5509">
            <v>18.600000000000001</v>
          </cell>
        </row>
        <row r="5510">
          <cell r="A5510" t="str">
            <v>13469X</v>
          </cell>
          <cell r="R5510">
            <v>22.84</v>
          </cell>
        </row>
        <row r="5511">
          <cell r="A5511" t="str">
            <v>9022W</v>
          </cell>
          <cell r="R5511">
            <v>18.600000000000001</v>
          </cell>
        </row>
        <row r="5512">
          <cell r="A5512" t="str">
            <v>13469X</v>
          </cell>
          <cell r="R5512">
            <v>22.84</v>
          </cell>
        </row>
        <row r="5513">
          <cell r="A5513" t="str">
            <v>5401G</v>
          </cell>
          <cell r="R5513">
            <v>89.51</v>
          </cell>
        </row>
        <row r="5514">
          <cell r="A5514" t="str">
            <v>5407N</v>
          </cell>
          <cell r="R5514">
            <v>501.05</v>
          </cell>
        </row>
        <row r="5515">
          <cell r="A5515" t="str">
            <v>5402H</v>
          </cell>
          <cell r="R5515">
            <v>89.51</v>
          </cell>
        </row>
        <row r="5516">
          <cell r="A5516" t="str">
            <v>5408P</v>
          </cell>
          <cell r="R5516">
            <v>501.05</v>
          </cell>
        </row>
        <row r="5517">
          <cell r="A5517" t="str">
            <v>5409Q</v>
          </cell>
          <cell r="R5517">
            <v>367.95</v>
          </cell>
        </row>
        <row r="5518">
          <cell r="A5518" t="str">
            <v>5410R</v>
          </cell>
          <cell r="R5518">
            <v>367.95</v>
          </cell>
        </row>
        <row r="5519">
          <cell r="A5519" t="str">
            <v>10729Q</v>
          </cell>
          <cell r="R5519">
            <v>76.83</v>
          </cell>
        </row>
        <row r="5520">
          <cell r="A5520" t="str">
            <v>10684H</v>
          </cell>
          <cell r="R5520">
            <v>432.13</v>
          </cell>
        </row>
        <row r="5521">
          <cell r="A5521" t="str">
            <v>10697B</v>
          </cell>
          <cell r="R5521">
            <v>76.83</v>
          </cell>
        </row>
        <row r="5522">
          <cell r="A5522" t="str">
            <v>10698C</v>
          </cell>
          <cell r="R5522">
            <v>432.13</v>
          </cell>
        </row>
        <row r="5523">
          <cell r="A5523" t="str">
            <v>10737D</v>
          </cell>
          <cell r="R5523">
            <v>278.49</v>
          </cell>
        </row>
        <row r="5524">
          <cell r="A5524" t="str">
            <v>10713W</v>
          </cell>
          <cell r="R5524">
            <v>278.49</v>
          </cell>
        </row>
        <row r="5525">
          <cell r="A5525" t="str">
            <v>10738E</v>
          </cell>
          <cell r="R5525">
            <v>278.49</v>
          </cell>
        </row>
        <row r="5526">
          <cell r="A5526" t="str">
            <v>10602B</v>
          </cell>
          <cell r="R5526">
            <v>399.35</v>
          </cell>
        </row>
        <row r="5527">
          <cell r="A5527" t="str">
            <v>10601Y</v>
          </cell>
          <cell r="R5527">
            <v>143.16999999999999</v>
          </cell>
        </row>
        <row r="5528">
          <cell r="A5528" t="str">
            <v>10607G</v>
          </cell>
          <cell r="R5528">
            <v>399.35</v>
          </cell>
        </row>
        <row r="5529">
          <cell r="A5529" t="str">
            <v>10600X</v>
          </cell>
          <cell r="R5529">
            <v>143.16999999999999</v>
          </cell>
        </row>
        <row r="5530">
          <cell r="A5530" t="str">
            <v>10606F</v>
          </cell>
          <cell r="R5530">
            <v>81.08</v>
          </cell>
        </row>
        <row r="5531">
          <cell r="A5531" t="str">
            <v>10610K</v>
          </cell>
          <cell r="R5531">
            <v>399.35</v>
          </cell>
        </row>
        <row r="5532">
          <cell r="A5532" t="str">
            <v>10608H</v>
          </cell>
          <cell r="R5532">
            <v>399.35</v>
          </cell>
        </row>
        <row r="5533">
          <cell r="A5533" t="str">
            <v>10603C</v>
          </cell>
          <cell r="R5533">
            <v>81.08</v>
          </cell>
        </row>
        <row r="5534">
          <cell r="A5534" t="str">
            <v>10604D</v>
          </cell>
          <cell r="R5534">
            <v>81.08</v>
          </cell>
        </row>
        <row r="5535">
          <cell r="A5535" t="str">
            <v>10613N</v>
          </cell>
          <cell r="R5535">
            <v>399.35</v>
          </cell>
        </row>
        <row r="5536">
          <cell r="A5536" t="str">
            <v>10612M</v>
          </cell>
          <cell r="R5536">
            <v>81.08</v>
          </cell>
        </row>
        <row r="5537">
          <cell r="A5537" t="str">
            <v>10611L</v>
          </cell>
          <cell r="R5537">
            <v>399.35</v>
          </cell>
        </row>
        <row r="5538">
          <cell r="A5538" t="str">
            <v>8893C</v>
          </cell>
          <cell r="R5538">
            <v>42.34</v>
          </cell>
        </row>
        <row r="5539">
          <cell r="A5539" t="str">
            <v>12474M</v>
          </cell>
          <cell r="R5539">
            <v>64.59</v>
          </cell>
        </row>
        <row r="5540">
          <cell r="A5540" t="str">
            <v>8893C</v>
          </cell>
          <cell r="R5540">
            <v>42.34</v>
          </cell>
        </row>
        <row r="5541">
          <cell r="A5541" t="str">
            <v>12474M</v>
          </cell>
          <cell r="R5541">
            <v>64.59</v>
          </cell>
        </row>
        <row r="5542">
          <cell r="A5542" t="str">
            <v>8894D</v>
          </cell>
          <cell r="R5542">
            <v>47.7</v>
          </cell>
        </row>
        <row r="5543">
          <cell r="A5543" t="str">
            <v>12509J</v>
          </cell>
          <cell r="R5543">
            <v>75.31</v>
          </cell>
        </row>
        <row r="5544">
          <cell r="A5544" t="str">
            <v>8894D</v>
          </cell>
          <cell r="R5544">
            <v>47.7</v>
          </cell>
        </row>
        <row r="5545">
          <cell r="A5545" t="str">
            <v>12509J</v>
          </cell>
          <cell r="R5545">
            <v>75.31</v>
          </cell>
        </row>
        <row r="5546">
          <cell r="A5546" t="str">
            <v>8878G</v>
          </cell>
          <cell r="R5546">
            <v>27.04</v>
          </cell>
        </row>
        <row r="5547">
          <cell r="A5547" t="str">
            <v>12541C</v>
          </cell>
          <cell r="R5547">
            <v>33.99</v>
          </cell>
        </row>
        <row r="5548">
          <cell r="A5548" t="str">
            <v>8878G</v>
          </cell>
          <cell r="R5548">
            <v>27.04</v>
          </cell>
        </row>
        <row r="5549">
          <cell r="A5549" t="str">
            <v>12541C</v>
          </cell>
          <cell r="R5549">
            <v>33.99</v>
          </cell>
        </row>
        <row r="5550">
          <cell r="A5550" t="str">
            <v>8891Y</v>
          </cell>
          <cell r="R5550">
            <v>28.93</v>
          </cell>
        </row>
        <row r="5551">
          <cell r="A5551" t="str">
            <v>12504D</v>
          </cell>
          <cell r="R5551">
            <v>37.770000000000003</v>
          </cell>
        </row>
        <row r="5552">
          <cell r="A5552" t="str">
            <v>8891Y</v>
          </cell>
          <cell r="R5552">
            <v>28.93</v>
          </cell>
        </row>
        <row r="5553">
          <cell r="A5553" t="str">
            <v>12504D</v>
          </cell>
          <cell r="R5553">
            <v>37.770000000000003</v>
          </cell>
        </row>
        <row r="5554">
          <cell r="A5554" t="str">
            <v>8892B</v>
          </cell>
          <cell r="R5554">
            <v>36.33</v>
          </cell>
        </row>
        <row r="5555">
          <cell r="A5555" t="str">
            <v>12477Q</v>
          </cell>
          <cell r="R5555">
            <v>52.57</v>
          </cell>
        </row>
        <row r="5556">
          <cell r="A5556" t="str">
            <v>8892B</v>
          </cell>
          <cell r="R5556">
            <v>36.33</v>
          </cell>
        </row>
        <row r="5557">
          <cell r="A5557" t="str">
            <v>12477Q</v>
          </cell>
          <cell r="R5557">
            <v>52.57</v>
          </cell>
        </row>
        <row r="5558">
          <cell r="A5558" t="str">
            <v>11702X</v>
          </cell>
          <cell r="R5558">
            <v>99.82</v>
          </cell>
        </row>
        <row r="5559">
          <cell r="A5559" t="str">
            <v>11702X</v>
          </cell>
          <cell r="R5559">
            <v>99.82</v>
          </cell>
        </row>
        <row r="5560">
          <cell r="A5560" t="str">
            <v>11702X</v>
          </cell>
          <cell r="R5560">
            <v>99.82</v>
          </cell>
        </row>
        <row r="5561">
          <cell r="A5561" t="str">
            <v>11702X</v>
          </cell>
          <cell r="R5561">
            <v>99.82</v>
          </cell>
        </row>
        <row r="5562">
          <cell r="A5562" t="str">
            <v>11702X</v>
          </cell>
          <cell r="R5562">
            <v>99.82</v>
          </cell>
        </row>
        <row r="5563">
          <cell r="A5563" t="str">
            <v>10104T</v>
          </cell>
          <cell r="R5563">
            <v>99.82</v>
          </cell>
        </row>
        <row r="5564">
          <cell r="A5564" t="str">
            <v>10104T</v>
          </cell>
          <cell r="R5564">
            <v>99.82</v>
          </cell>
        </row>
        <row r="5565">
          <cell r="A5565" t="str">
            <v>10104T</v>
          </cell>
          <cell r="R5565">
            <v>99.82</v>
          </cell>
        </row>
        <row r="5566">
          <cell r="A5566" t="str">
            <v>10104T</v>
          </cell>
          <cell r="R5566">
            <v>99.82</v>
          </cell>
        </row>
        <row r="5567">
          <cell r="A5567" t="str">
            <v>10104T</v>
          </cell>
          <cell r="R5567">
            <v>99.82</v>
          </cell>
        </row>
        <row r="5568">
          <cell r="A5568" t="str">
            <v>12049E</v>
          </cell>
          <cell r="R5568">
            <v>278.2</v>
          </cell>
        </row>
        <row r="5569">
          <cell r="A5569" t="str">
            <v>11615H</v>
          </cell>
          <cell r="R5569">
            <v>412.62</v>
          </cell>
        </row>
        <row r="5570">
          <cell r="A5570" t="str">
            <v>8985X</v>
          </cell>
          <cell r="R5570">
            <v>20.5</v>
          </cell>
        </row>
        <row r="5571">
          <cell r="A5571" t="str">
            <v>10594N</v>
          </cell>
          <cell r="R5571">
            <v>20.5</v>
          </cell>
        </row>
        <row r="5572">
          <cell r="A5572" t="str">
            <v>9011G</v>
          </cell>
          <cell r="R5572">
            <v>21.44</v>
          </cell>
        </row>
        <row r="5573">
          <cell r="A5573" t="str">
            <v>10579T</v>
          </cell>
          <cell r="R5573">
            <v>21.44</v>
          </cell>
        </row>
        <row r="5574">
          <cell r="A5574" t="str">
            <v>8815Y</v>
          </cell>
          <cell r="R5574">
            <v>23.73</v>
          </cell>
        </row>
        <row r="5575">
          <cell r="A5575" t="str">
            <v>4238C</v>
          </cell>
          <cell r="R5575">
            <v>30.65</v>
          </cell>
        </row>
        <row r="5576">
          <cell r="A5576" t="str">
            <v>4238C</v>
          </cell>
          <cell r="R5576">
            <v>49.49</v>
          </cell>
        </row>
        <row r="5577">
          <cell r="A5577" t="str">
            <v>4238C</v>
          </cell>
          <cell r="R5577">
            <v>30.65</v>
          </cell>
        </row>
        <row r="5578">
          <cell r="A5578" t="str">
            <v>4238C</v>
          </cell>
          <cell r="R5578">
            <v>33.76</v>
          </cell>
        </row>
        <row r="5579">
          <cell r="A5579" t="str">
            <v>4237B</v>
          </cell>
          <cell r="R5579">
            <v>57.12</v>
          </cell>
        </row>
        <row r="5580">
          <cell r="A5580" t="str">
            <v>5829T</v>
          </cell>
          <cell r="R5580">
            <v>247.68</v>
          </cell>
        </row>
        <row r="5581">
          <cell r="A5581" t="str">
            <v>5830W</v>
          </cell>
          <cell r="R5581">
            <v>266.82</v>
          </cell>
        </row>
        <row r="5582">
          <cell r="A5582" t="str">
            <v>5742F</v>
          </cell>
          <cell r="R5582">
            <v>234.92</v>
          </cell>
        </row>
        <row r="5583">
          <cell r="A5583" t="str">
            <v>6291D</v>
          </cell>
          <cell r="R5583">
            <v>253.56</v>
          </cell>
        </row>
        <row r="5584">
          <cell r="A5584" t="str">
            <v>2758E</v>
          </cell>
          <cell r="R5584">
            <v>234.92</v>
          </cell>
        </row>
        <row r="5585">
          <cell r="A5585" t="str">
            <v>2747N</v>
          </cell>
          <cell r="R5585">
            <v>253.56</v>
          </cell>
        </row>
        <row r="5586">
          <cell r="A5586" t="str">
            <v>5744H</v>
          </cell>
          <cell r="R5586">
            <v>376.6</v>
          </cell>
        </row>
        <row r="5587">
          <cell r="A5587" t="str">
            <v>6292E</v>
          </cell>
          <cell r="R5587">
            <v>400.9</v>
          </cell>
        </row>
        <row r="5588">
          <cell r="A5588" t="str">
            <v>2783L</v>
          </cell>
          <cell r="R5588">
            <v>376.6</v>
          </cell>
        </row>
        <row r="5589">
          <cell r="A5589" t="str">
            <v>2733W</v>
          </cell>
          <cell r="R5589">
            <v>400.92</v>
          </cell>
        </row>
        <row r="5590">
          <cell r="A5590" t="str">
            <v>4233T</v>
          </cell>
          <cell r="R5590">
            <v>98.75</v>
          </cell>
        </row>
        <row r="5591">
          <cell r="A5591" t="str">
            <v>14199H</v>
          </cell>
          <cell r="R5591">
            <v>186.58</v>
          </cell>
        </row>
        <row r="5592">
          <cell r="A5592" t="str">
            <v>4233T</v>
          </cell>
          <cell r="R5592">
            <v>98.75</v>
          </cell>
        </row>
        <row r="5593">
          <cell r="A5593" t="str">
            <v>14199H</v>
          </cell>
          <cell r="R5593">
            <v>186.58</v>
          </cell>
        </row>
        <row r="5594">
          <cell r="A5594" t="str">
            <v>4233T</v>
          </cell>
          <cell r="R5594">
            <v>77.209999999999994</v>
          </cell>
        </row>
        <row r="5595">
          <cell r="A5595" t="str">
            <v>14199H</v>
          </cell>
          <cell r="R5595">
            <v>141.34</v>
          </cell>
        </row>
        <row r="5596">
          <cell r="A5596" t="str">
            <v>4233T</v>
          </cell>
          <cell r="R5596">
            <v>77.209999999999994</v>
          </cell>
        </row>
        <row r="5597">
          <cell r="A5597" t="str">
            <v>14199H</v>
          </cell>
          <cell r="R5597">
            <v>141.34</v>
          </cell>
        </row>
        <row r="5598">
          <cell r="A5598" t="str">
            <v>4233T</v>
          </cell>
          <cell r="R5598">
            <v>98.75</v>
          </cell>
        </row>
        <row r="5599">
          <cell r="A5599" t="str">
            <v>14199H</v>
          </cell>
          <cell r="R5599">
            <v>186.58</v>
          </cell>
        </row>
        <row r="5600">
          <cell r="A5600" t="str">
            <v>4233T</v>
          </cell>
          <cell r="R5600">
            <v>77.209999999999994</v>
          </cell>
        </row>
        <row r="5601">
          <cell r="A5601" t="str">
            <v>14199H</v>
          </cell>
          <cell r="R5601">
            <v>141.34</v>
          </cell>
        </row>
        <row r="5602">
          <cell r="A5602" t="str">
            <v>4233T</v>
          </cell>
          <cell r="R5602">
            <v>94.52</v>
          </cell>
        </row>
        <row r="5603">
          <cell r="A5603" t="str">
            <v>14199H</v>
          </cell>
          <cell r="R5603">
            <v>177.7</v>
          </cell>
        </row>
        <row r="5604">
          <cell r="A5604" t="str">
            <v>4303L</v>
          </cell>
          <cell r="R5604">
            <v>89.18</v>
          </cell>
        </row>
        <row r="5605">
          <cell r="A5605" t="str">
            <v>14191X</v>
          </cell>
          <cell r="R5605">
            <v>166.48</v>
          </cell>
        </row>
        <row r="5606">
          <cell r="A5606" t="str">
            <v>4233T</v>
          </cell>
          <cell r="R5606">
            <v>98.75</v>
          </cell>
        </row>
        <row r="5607">
          <cell r="A5607" t="str">
            <v>14199H</v>
          </cell>
          <cell r="R5607">
            <v>186.58</v>
          </cell>
        </row>
        <row r="5608">
          <cell r="A5608" t="str">
            <v>4233T</v>
          </cell>
          <cell r="R5608">
            <v>98.75</v>
          </cell>
        </row>
        <row r="5609">
          <cell r="A5609" t="str">
            <v>14199H</v>
          </cell>
          <cell r="R5609">
            <v>186.58</v>
          </cell>
        </row>
        <row r="5610">
          <cell r="A5610" t="str">
            <v>13335W</v>
          </cell>
          <cell r="R5610">
            <v>83.28</v>
          </cell>
        </row>
        <row r="5611">
          <cell r="A5611" t="str">
            <v>13316W</v>
          </cell>
          <cell r="R5611">
            <v>83.28</v>
          </cell>
        </row>
        <row r="5612">
          <cell r="A5612" t="str">
            <v>11818B</v>
          </cell>
          <cell r="R5612">
            <v>1050.9100000000001</v>
          </cell>
        </row>
        <row r="5613">
          <cell r="A5613" t="str">
            <v>5262Y</v>
          </cell>
          <cell r="R5613">
            <v>771.26</v>
          </cell>
        </row>
        <row r="5614">
          <cell r="A5614" t="str">
            <v>5262Y</v>
          </cell>
          <cell r="R5614">
            <v>771.26</v>
          </cell>
        </row>
        <row r="5615">
          <cell r="A5615" t="str">
            <v>5262Y</v>
          </cell>
          <cell r="R5615">
            <v>771.26</v>
          </cell>
        </row>
        <row r="5616">
          <cell r="A5616" t="str">
            <v>5262Y</v>
          </cell>
          <cell r="R5616">
            <v>771.26</v>
          </cell>
        </row>
        <row r="5617">
          <cell r="A5617" t="str">
            <v>5262Y</v>
          </cell>
          <cell r="R5617">
            <v>771.26</v>
          </cell>
        </row>
        <row r="5618">
          <cell r="A5618" t="str">
            <v>5262Y</v>
          </cell>
          <cell r="R5618">
            <v>771.26</v>
          </cell>
        </row>
        <row r="5619">
          <cell r="A5619" t="str">
            <v>5262Y</v>
          </cell>
          <cell r="R5619">
            <v>771.26</v>
          </cell>
        </row>
        <row r="5620">
          <cell r="A5620" t="str">
            <v>5262Y</v>
          </cell>
          <cell r="R5620">
            <v>771.26</v>
          </cell>
        </row>
        <row r="5621">
          <cell r="A5621" t="str">
            <v>5262Y</v>
          </cell>
          <cell r="R5621">
            <v>771.26</v>
          </cell>
        </row>
        <row r="5622">
          <cell r="A5622" t="str">
            <v>1090J</v>
          </cell>
          <cell r="R5622">
            <v>29.13</v>
          </cell>
        </row>
        <row r="5623">
          <cell r="A5623" t="str">
            <v>1090J</v>
          </cell>
          <cell r="R5623">
            <v>29.13</v>
          </cell>
        </row>
        <row r="5624">
          <cell r="A5624" t="str">
            <v>1090J</v>
          </cell>
          <cell r="R5624">
            <v>29.13</v>
          </cell>
        </row>
        <row r="5625">
          <cell r="A5625" t="str">
            <v>1090J</v>
          </cell>
          <cell r="R5625">
            <v>29.13</v>
          </cell>
        </row>
        <row r="5626">
          <cell r="A5626" t="str">
            <v>1088G</v>
          </cell>
          <cell r="R5626">
            <v>26.27</v>
          </cell>
        </row>
        <row r="5627">
          <cell r="A5627" t="str">
            <v>1088G</v>
          </cell>
          <cell r="R5627">
            <v>26.27</v>
          </cell>
        </row>
        <row r="5628">
          <cell r="A5628" t="str">
            <v>1088G</v>
          </cell>
          <cell r="R5628">
            <v>26.27</v>
          </cell>
        </row>
        <row r="5629">
          <cell r="A5629" t="str">
            <v>1088G</v>
          </cell>
          <cell r="R5629">
            <v>26.27</v>
          </cell>
        </row>
        <row r="5630">
          <cell r="A5630" t="str">
            <v>1526H</v>
          </cell>
          <cell r="R5630">
            <v>18.46</v>
          </cell>
        </row>
        <row r="5631">
          <cell r="A5631" t="str">
            <v>5090X</v>
          </cell>
          <cell r="R5631">
            <v>18.46</v>
          </cell>
        </row>
        <row r="5632">
          <cell r="A5632" t="str">
            <v>1526H</v>
          </cell>
          <cell r="R5632">
            <v>18.46</v>
          </cell>
        </row>
        <row r="5633">
          <cell r="A5633" t="str">
            <v>5090X</v>
          </cell>
          <cell r="R5633">
            <v>18.46</v>
          </cell>
        </row>
        <row r="5634">
          <cell r="A5634" t="str">
            <v>1526H</v>
          </cell>
          <cell r="R5634">
            <v>18.46</v>
          </cell>
        </row>
        <row r="5635">
          <cell r="A5635" t="str">
            <v>5090X</v>
          </cell>
          <cell r="R5635">
            <v>18.46</v>
          </cell>
        </row>
        <row r="5636">
          <cell r="A5636" t="str">
            <v>1527J</v>
          </cell>
          <cell r="R5636">
            <v>22.79</v>
          </cell>
        </row>
        <row r="5637">
          <cell r="A5637" t="str">
            <v>5091Y</v>
          </cell>
          <cell r="R5637">
            <v>22.79</v>
          </cell>
        </row>
        <row r="5638">
          <cell r="A5638" t="str">
            <v>10788T</v>
          </cell>
          <cell r="R5638">
            <v>31.22</v>
          </cell>
        </row>
        <row r="5639">
          <cell r="A5639" t="str">
            <v>1527J</v>
          </cell>
          <cell r="R5639">
            <v>22.79</v>
          </cell>
        </row>
        <row r="5640">
          <cell r="A5640" t="str">
            <v>5091Y</v>
          </cell>
          <cell r="R5640">
            <v>22.79</v>
          </cell>
        </row>
        <row r="5641">
          <cell r="A5641" t="str">
            <v>10788T</v>
          </cell>
          <cell r="R5641">
            <v>31.22</v>
          </cell>
        </row>
        <row r="5642">
          <cell r="A5642" t="str">
            <v>1527J</v>
          </cell>
          <cell r="R5642">
            <v>22.79</v>
          </cell>
        </row>
        <row r="5643">
          <cell r="A5643" t="str">
            <v>5091Y</v>
          </cell>
          <cell r="R5643">
            <v>22.79</v>
          </cell>
        </row>
        <row r="5644">
          <cell r="A5644" t="str">
            <v>10788T</v>
          </cell>
          <cell r="R5644">
            <v>31.22</v>
          </cell>
        </row>
        <row r="5645">
          <cell r="A5645" t="str">
            <v>5257Q</v>
          </cell>
          <cell r="R5645">
            <v>24.34</v>
          </cell>
        </row>
        <row r="5646">
          <cell r="A5646" t="str">
            <v>9149M</v>
          </cell>
          <cell r="R5646">
            <v>24.34</v>
          </cell>
        </row>
        <row r="5647">
          <cell r="A5647" t="str">
            <v>5258R</v>
          </cell>
          <cell r="R5647">
            <v>27.1</v>
          </cell>
        </row>
        <row r="5648">
          <cell r="A5648" t="str">
            <v>9150N</v>
          </cell>
          <cell r="R5648">
            <v>27.1</v>
          </cell>
        </row>
        <row r="5649">
          <cell r="A5649" t="str">
            <v>1472L</v>
          </cell>
          <cell r="R5649">
            <v>24.32</v>
          </cell>
        </row>
        <row r="5650">
          <cell r="A5650" t="str">
            <v>1472L</v>
          </cell>
          <cell r="R5650">
            <v>24.32</v>
          </cell>
        </row>
        <row r="5651">
          <cell r="A5651" t="str">
            <v>1472L</v>
          </cell>
          <cell r="R5651">
            <v>24.32</v>
          </cell>
        </row>
        <row r="5652">
          <cell r="A5652" t="str">
            <v>1472L</v>
          </cell>
          <cell r="R5652">
            <v>24.32</v>
          </cell>
        </row>
        <row r="5653">
          <cell r="A5653" t="str">
            <v>1475P</v>
          </cell>
          <cell r="R5653">
            <v>33.78</v>
          </cell>
        </row>
        <row r="5654">
          <cell r="A5654" t="str">
            <v>1475P</v>
          </cell>
          <cell r="R5654">
            <v>33.78</v>
          </cell>
        </row>
        <row r="5655">
          <cell r="A5655" t="str">
            <v>1475P</v>
          </cell>
          <cell r="R5655">
            <v>33.78</v>
          </cell>
        </row>
        <row r="5656">
          <cell r="A5656" t="str">
            <v>1475P</v>
          </cell>
          <cell r="R5656">
            <v>33.78</v>
          </cell>
        </row>
        <row r="5657">
          <cell r="A5657" t="str">
            <v>1475P</v>
          </cell>
          <cell r="R5657">
            <v>33.78</v>
          </cell>
        </row>
        <row r="5658">
          <cell r="A5658" t="str">
            <v>1475P</v>
          </cell>
          <cell r="R5658">
            <v>33.78</v>
          </cell>
        </row>
        <row r="5659">
          <cell r="A5659" t="str">
            <v>1475P</v>
          </cell>
          <cell r="R5659">
            <v>33.78</v>
          </cell>
        </row>
        <row r="5660">
          <cell r="A5660" t="str">
            <v>1471K</v>
          </cell>
          <cell r="R5660">
            <v>19.510000000000002</v>
          </cell>
        </row>
        <row r="5661">
          <cell r="A5661" t="str">
            <v>1471K</v>
          </cell>
          <cell r="R5661">
            <v>19.510000000000002</v>
          </cell>
        </row>
        <row r="5662">
          <cell r="A5662" t="str">
            <v>1471K</v>
          </cell>
          <cell r="R5662">
            <v>19.510000000000002</v>
          </cell>
        </row>
        <row r="5663">
          <cell r="A5663" t="str">
            <v>1471K</v>
          </cell>
          <cell r="R5663">
            <v>19.510000000000002</v>
          </cell>
        </row>
        <row r="5664">
          <cell r="A5664" t="str">
            <v>5446P</v>
          </cell>
          <cell r="R5664">
            <v>69.55</v>
          </cell>
        </row>
        <row r="5665">
          <cell r="A5665" t="str">
            <v>9184J</v>
          </cell>
          <cell r="R5665">
            <v>920.46</v>
          </cell>
        </row>
        <row r="5666">
          <cell r="A5666" t="str">
            <v>1433K</v>
          </cell>
          <cell r="R5666">
            <v>35.380000000000003</v>
          </cell>
        </row>
        <row r="5667">
          <cell r="A5667" t="str">
            <v>1433K</v>
          </cell>
          <cell r="R5667">
            <v>35.380000000000003</v>
          </cell>
        </row>
        <row r="5668">
          <cell r="A5668" t="str">
            <v>4216X</v>
          </cell>
          <cell r="R5668">
            <v>24.98</v>
          </cell>
        </row>
        <row r="5669">
          <cell r="A5669" t="str">
            <v>13758D</v>
          </cell>
          <cell r="R5669">
            <v>67.55</v>
          </cell>
        </row>
        <row r="5670">
          <cell r="A5670" t="str">
            <v>4222F</v>
          </cell>
          <cell r="R5670">
            <v>66.930000000000007</v>
          </cell>
        </row>
        <row r="5671">
          <cell r="A5671" t="str">
            <v>4222F</v>
          </cell>
          <cell r="R5671">
            <v>75.69</v>
          </cell>
        </row>
        <row r="5672">
          <cell r="A5672" t="str">
            <v>4222F</v>
          </cell>
          <cell r="R5672">
            <v>66.930000000000007</v>
          </cell>
        </row>
        <row r="5673">
          <cell r="A5673" t="str">
            <v>4222F</v>
          </cell>
          <cell r="R5673">
            <v>66.930000000000007</v>
          </cell>
        </row>
        <row r="5674">
          <cell r="A5674" t="str">
            <v>1434L</v>
          </cell>
          <cell r="R5674">
            <v>18.100000000000001</v>
          </cell>
        </row>
        <row r="5675">
          <cell r="A5675" t="str">
            <v>14548Q</v>
          </cell>
          <cell r="R5675">
            <v>21.84</v>
          </cell>
        </row>
        <row r="5676">
          <cell r="A5676" t="str">
            <v>1434L</v>
          </cell>
          <cell r="R5676">
            <v>18.100000000000001</v>
          </cell>
        </row>
        <row r="5677">
          <cell r="A5677" t="str">
            <v>14548Q</v>
          </cell>
          <cell r="R5677">
            <v>21.84</v>
          </cell>
        </row>
        <row r="5678">
          <cell r="A5678" t="str">
            <v>1434L</v>
          </cell>
          <cell r="R5678">
            <v>18.100000000000001</v>
          </cell>
        </row>
        <row r="5679">
          <cell r="A5679" t="str">
            <v>14548Q</v>
          </cell>
          <cell r="R5679">
            <v>21.84</v>
          </cell>
        </row>
        <row r="5680">
          <cell r="A5680" t="str">
            <v>1434L</v>
          </cell>
          <cell r="R5680">
            <v>18.100000000000001</v>
          </cell>
        </row>
        <row r="5681">
          <cell r="A5681" t="str">
            <v>14548Q</v>
          </cell>
          <cell r="R5681">
            <v>21.84</v>
          </cell>
        </row>
        <row r="5682">
          <cell r="A5682" t="str">
            <v>1434L</v>
          </cell>
          <cell r="R5682">
            <v>18.100000000000001</v>
          </cell>
        </row>
        <row r="5683">
          <cell r="A5683" t="str">
            <v>14548Q</v>
          </cell>
          <cell r="R5683">
            <v>21.84</v>
          </cell>
        </row>
        <row r="5684">
          <cell r="A5684" t="str">
            <v>1434L</v>
          </cell>
          <cell r="R5684">
            <v>18.100000000000001</v>
          </cell>
        </row>
        <row r="5685">
          <cell r="A5685" t="str">
            <v>14548Q</v>
          </cell>
          <cell r="R5685">
            <v>21.84</v>
          </cell>
        </row>
        <row r="5686">
          <cell r="A5686" t="str">
            <v>1434L</v>
          </cell>
          <cell r="R5686">
            <v>18.100000000000001</v>
          </cell>
        </row>
        <row r="5687">
          <cell r="A5687" t="str">
            <v>14548Q</v>
          </cell>
          <cell r="R5687">
            <v>21.84</v>
          </cell>
        </row>
        <row r="5688">
          <cell r="A5688" t="str">
            <v>8270G</v>
          </cell>
          <cell r="R5688">
            <v>18.100000000000001</v>
          </cell>
        </row>
        <row r="5689">
          <cell r="A5689" t="str">
            <v>14717N</v>
          </cell>
          <cell r="R5689">
            <v>21.84</v>
          </cell>
        </row>
        <row r="5690">
          <cell r="A5690" t="str">
            <v>2257T</v>
          </cell>
          <cell r="R5690">
            <v>50.59</v>
          </cell>
        </row>
        <row r="5691">
          <cell r="A5691" t="str">
            <v>2255Q</v>
          </cell>
          <cell r="R5691">
            <v>26.24</v>
          </cell>
        </row>
        <row r="5692">
          <cell r="A5692" t="str">
            <v>1417N</v>
          </cell>
          <cell r="R5692">
            <v>171.6</v>
          </cell>
        </row>
        <row r="5693">
          <cell r="A5693" t="str">
            <v>11719T</v>
          </cell>
          <cell r="R5693">
            <v>29.87</v>
          </cell>
        </row>
        <row r="5694">
          <cell r="A5694" t="str">
            <v>14515Y</v>
          </cell>
          <cell r="R5694">
            <v>45.38</v>
          </cell>
        </row>
        <row r="5695">
          <cell r="A5695" t="str">
            <v>11729H</v>
          </cell>
          <cell r="R5695">
            <v>42.9</v>
          </cell>
        </row>
        <row r="5696">
          <cell r="A5696" t="str">
            <v>14380W</v>
          </cell>
          <cell r="R5696">
            <v>71.44</v>
          </cell>
        </row>
        <row r="5697">
          <cell r="A5697" t="str">
            <v>11379X</v>
          </cell>
          <cell r="R5697">
            <v>84.09</v>
          </cell>
        </row>
        <row r="5698">
          <cell r="A5698" t="str">
            <v>14346C</v>
          </cell>
          <cell r="R5698">
            <v>155.80000000000001</v>
          </cell>
        </row>
        <row r="5699">
          <cell r="A5699" t="str">
            <v>12917W</v>
          </cell>
          <cell r="R5699">
            <v>87.69</v>
          </cell>
        </row>
        <row r="5700">
          <cell r="A5700" t="str">
            <v>14382Y</v>
          </cell>
          <cell r="R5700">
            <v>163.36000000000001</v>
          </cell>
        </row>
        <row r="5701">
          <cell r="A5701" t="str">
            <v>11124L</v>
          </cell>
          <cell r="R5701">
            <v>55.86</v>
          </cell>
        </row>
        <row r="5702">
          <cell r="A5702" t="str">
            <v>14379T</v>
          </cell>
          <cell r="R5702">
            <v>97.36</v>
          </cell>
        </row>
        <row r="5703">
          <cell r="A5703" t="str">
            <v>11129R</v>
          </cell>
          <cell r="R5703">
            <v>70.150000000000006</v>
          </cell>
        </row>
        <row r="5704">
          <cell r="A5704" t="str">
            <v>14345B</v>
          </cell>
          <cell r="R5704">
            <v>126.52</v>
          </cell>
        </row>
        <row r="5705">
          <cell r="A5705" t="str">
            <v>8147T</v>
          </cell>
          <cell r="R5705">
            <v>20.05</v>
          </cell>
        </row>
        <row r="5706">
          <cell r="A5706" t="str">
            <v>14412M</v>
          </cell>
          <cell r="R5706">
            <v>25.74</v>
          </cell>
        </row>
        <row r="5707">
          <cell r="A5707" t="str">
            <v>8147T</v>
          </cell>
          <cell r="R5707">
            <v>20.05</v>
          </cell>
        </row>
        <row r="5708">
          <cell r="A5708" t="str">
            <v>14412M</v>
          </cell>
          <cell r="R5708">
            <v>25.74</v>
          </cell>
        </row>
        <row r="5709">
          <cell r="A5709" t="str">
            <v>8148W</v>
          </cell>
          <cell r="R5709">
            <v>27.28</v>
          </cell>
        </row>
        <row r="5710">
          <cell r="A5710" t="str">
            <v>14381X</v>
          </cell>
          <cell r="R5710">
            <v>40.200000000000003</v>
          </cell>
        </row>
        <row r="5711">
          <cell r="A5711" t="str">
            <v>8148W</v>
          </cell>
          <cell r="R5711">
            <v>27.28</v>
          </cell>
        </row>
        <row r="5712">
          <cell r="A5712" t="str">
            <v>14381X</v>
          </cell>
          <cell r="R5712">
            <v>40.200000000000003</v>
          </cell>
        </row>
        <row r="5713">
          <cell r="A5713" t="str">
            <v>8149X</v>
          </cell>
          <cell r="R5713">
            <v>38.14</v>
          </cell>
        </row>
        <row r="5714">
          <cell r="A5714" t="str">
            <v>8345F</v>
          </cell>
          <cell r="R5714">
            <v>27.28</v>
          </cell>
        </row>
        <row r="5715">
          <cell r="A5715" t="str">
            <v>14347D</v>
          </cell>
          <cell r="R5715">
            <v>40.200000000000003</v>
          </cell>
        </row>
        <row r="5716">
          <cell r="A5716" t="str">
            <v>8345F</v>
          </cell>
          <cell r="R5716">
            <v>27.28</v>
          </cell>
        </row>
        <row r="5717">
          <cell r="A5717" t="str">
            <v>14347D</v>
          </cell>
          <cell r="R5717">
            <v>40.200000000000003</v>
          </cell>
        </row>
        <row r="5718">
          <cell r="A5718" t="str">
            <v>8345F</v>
          </cell>
          <cell r="R5718">
            <v>27.28</v>
          </cell>
        </row>
        <row r="5719">
          <cell r="A5719" t="str">
            <v>14347D</v>
          </cell>
          <cell r="R5719">
            <v>40.200000000000003</v>
          </cell>
        </row>
        <row r="5720">
          <cell r="A5720" t="str">
            <v>8346G</v>
          </cell>
          <cell r="R5720">
            <v>38.14</v>
          </cell>
        </row>
        <row r="5721">
          <cell r="A5721" t="str">
            <v>8346G</v>
          </cell>
          <cell r="R5721">
            <v>38.14</v>
          </cell>
        </row>
        <row r="5722">
          <cell r="A5722" t="str">
            <v>8346G</v>
          </cell>
          <cell r="R5722">
            <v>38.14</v>
          </cell>
        </row>
        <row r="5723">
          <cell r="A5723" t="str">
            <v>8516F</v>
          </cell>
          <cell r="R5723">
            <v>21.55</v>
          </cell>
        </row>
        <row r="5724">
          <cell r="A5724" t="str">
            <v>14487L</v>
          </cell>
          <cell r="R5724">
            <v>28.74</v>
          </cell>
        </row>
        <row r="5725">
          <cell r="A5725" t="str">
            <v>8516F</v>
          </cell>
          <cell r="R5725">
            <v>21.55</v>
          </cell>
        </row>
        <row r="5726">
          <cell r="A5726" t="str">
            <v>14487L</v>
          </cell>
          <cell r="R5726">
            <v>28.74</v>
          </cell>
        </row>
        <row r="5727">
          <cell r="A5727" t="str">
            <v>10007Q</v>
          </cell>
          <cell r="R5727">
            <v>39.96</v>
          </cell>
        </row>
        <row r="5728">
          <cell r="A5728" t="str">
            <v>14343X</v>
          </cell>
          <cell r="R5728">
            <v>65.56</v>
          </cell>
        </row>
        <row r="5729">
          <cell r="A5729" t="str">
            <v>10008R</v>
          </cell>
          <cell r="R5729">
            <v>51.32</v>
          </cell>
        </row>
        <row r="5730">
          <cell r="A5730" t="str">
            <v>14344Y</v>
          </cell>
          <cell r="R5730">
            <v>88.28</v>
          </cell>
        </row>
        <row r="5731">
          <cell r="A5731" t="str">
            <v>2827T</v>
          </cell>
          <cell r="R5731">
            <v>39.4</v>
          </cell>
        </row>
        <row r="5732">
          <cell r="A5732" t="str">
            <v>14411L</v>
          </cell>
          <cell r="R5732">
            <v>64.44</v>
          </cell>
        </row>
        <row r="5733">
          <cell r="A5733" t="str">
            <v>8430Q</v>
          </cell>
          <cell r="R5733">
            <v>43.92</v>
          </cell>
        </row>
        <row r="5734">
          <cell r="A5734" t="str">
            <v>14413N</v>
          </cell>
          <cell r="R5734">
            <v>73.48</v>
          </cell>
        </row>
        <row r="5735">
          <cell r="A5735" t="str">
            <v>8430Q</v>
          </cell>
          <cell r="R5735">
            <v>43.92</v>
          </cell>
        </row>
        <row r="5736">
          <cell r="A5736" t="str">
            <v>14413N</v>
          </cell>
          <cell r="R5736">
            <v>73.48</v>
          </cell>
        </row>
        <row r="5737">
          <cell r="A5737" t="str">
            <v>8431R</v>
          </cell>
          <cell r="R5737">
            <v>42.59</v>
          </cell>
        </row>
        <row r="5738">
          <cell r="A5738" t="str">
            <v>14449L</v>
          </cell>
          <cell r="R5738">
            <v>70.819999999999993</v>
          </cell>
        </row>
        <row r="5739">
          <cell r="A5739" t="str">
            <v>8431R</v>
          </cell>
          <cell r="R5739">
            <v>42.59</v>
          </cell>
        </row>
        <row r="5740">
          <cell r="A5740" t="str">
            <v>14449L</v>
          </cell>
          <cell r="R5740">
            <v>70.819999999999993</v>
          </cell>
        </row>
        <row r="5741">
          <cell r="A5741" t="str">
            <v>8431R</v>
          </cell>
          <cell r="R5741">
            <v>42.59</v>
          </cell>
        </row>
        <row r="5742">
          <cell r="A5742" t="str">
            <v>14449L</v>
          </cell>
          <cell r="R5742">
            <v>70.819999999999993</v>
          </cell>
        </row>
        <row r="5743">
          <cell r="A5743" t="str">
            <v>8431R</v>
          </cell>
          <cell r="R5743">
            <v>42.59</v>
          </cell>
        </row>
        <row r="5744">
          <cell r="A5744" t="str">
            <v>14449L</v>
          </cell>
          <cell r="R5744">
            <v>70.819999999999993</v>
          </cell>
        </row>
        <row r="5745">
          <cell r="A5745" t="str">
            <v>8431R</v>
          </cell>
          <cell r="R5745">
            <v>42.59</v>
          </cell>
        </row>
        <row r="5746">
          <cell r="A5746" t="str">
            <v>14449L</v>
          </cell>
          <cell r="R5746">
            <v>70.819999999999993</v>
          </cell>
        </row>
        <row r="5747">
          <cell r="A5747" t="str">
            <v>8432T</v>
          </cell>
          <cell r="R5747">
            <v>52.59</v>
          </cell>
        </row>
        <row r="5748">
          <cell r="A5748" t="str">
            <v>14450M</v>
          </cell>
          <cell r="R5748">
            <v>90.82</v>
          </cell>
        </row>
        <row r="5749">
          <cell r="A5749" t="str">
            <v>8432T</v>
          </cell>
          <cell r="R5749">
            <v>52.59</v>
          </cell>
        </row>
        <row r="5750">
          <cell r="A5750" t="str">
            <v>14450M</v>
          </cell>
          <cell r="R5750">
            <v>90.82</v>
          </cell>
        </row>
        <row r="5751">
          <cell r="A5751" t="str">
            <v>8432T</v>
          </cell>
          <cell r="R5751">
            <v>52.59</v>
          </cell>
        </row>
        <row r="5752">
          <cell r="A5752" t="str">
            <v>14450M</v>
          </cell>
          <cell r="R5752">
            <v>90.82</v>
          </cell>
        </row>
        <row r="5753">
          <cell r="A5753" t="str">
            <v>8432T</v>
          </cell>
          <cell r="R5753">
            <v>52.59</v>
          </cell>
        </row>
        <row r="5754">
          <cell r="A5754" t="str">
            <v>14450M</v>
          </cell>
          <cell r="R5754">
            <v>90.82</v>
          </cell>
        </row>
        <row r="5755">
          <cell r="A5755" t="str">
            <v>8432T</v>
          </cell>
          <cell r="R5755">
            <v>52.59</v>
          </cell>
        </row>
        <row r="5756">
          <cell r="A5756" t="str">
            <v>14450M</v>
          </cell>
          <cell r="R5756">
            <v>90.82</v>
          </cell>
        </row>
        <row r="5757">
          <cell r="A5757" t="str">
            <v>8518H</v>
          </cell>
          <cell r="R5757">
            <v>42.59</v>
          </cell>
        </row>
        <row r="5758">
          <cell r="A5758" t="str">
            <v>14544L</v>
          </cell>
          <cell r="R5758">
            <v>70.819999999999993</v>
          </cell>
        </row>
        <row r="5759">
          <cell r="A5759" t="str">
            <v>8518H</v>
          </cell>
          <cell r="R5759">
            <v>42.59</v>
          </cell>
        </row>
        <row r="5760">
          <cell r="A5760" t="str">
            <v>14544L</v>
          </cell>
          <cell r="R5760">
            <v>70.819999999999993</v>
          </cell>
        </row>
        <row r="5761">
          <cell r="A5761" t="str">
            <v>8518H</v>
          </cell>
          <cell r="R5761">
            <v>42.59</v>
          </cell>
        </row>
        <row r="5762">
          <cell r="A5762" t="str">
            <v>14544L</v>
          </cell>
          <cell r="R5762">
            <v>70.819999999999993</v>
          </cell>
        </row>
        <row r="5763">
          <cell r="A5763" t="str">
            <v>8518H</v>
          </cell>
          <cell r="R5763">
            <v>42.59</v>
          </cell>
        </row>
        <row r="5764">
          <cell r="A5764" t="str">
            <v>14544L</v>
          </cell>
          <cell r="R5764">
            <v>70.819999999999993</v>
          </cell>
        </row>
        <row r="5765">
          <cell r="A5765" t="str">
            <v>8518H</v>
          </cell>
          <cell r="R5765">
            <v>42.59</v>
          </cell>
        </row>
        <row r="5766">
          <cell r="A5766" t="str">
            <v>14544L</v>
          </cell>
          <cell r="R5766">
            <v>70.819999999999993</v>
          </cell>
        </row>
        <row r="5767">
          <cell r="A5767" t="str">
            <v>8519J</v>
          </cell>
          <cell r="R5767">
            <v>52.59</v>
          </cell>
        </row>
        <row r="5768">
          <cell r="A5768" t="str">
            <v>14311F</v>
          </cell>
          <cell r="R5768">
            <v>90.82</v>
          </cell>
        </row>
        <row r="5769">
          <cell r="A5769" t="str">
            <v>8519J</v>
          </cell>
          <cell r="R5769">
            <v>52.59</v>
          </cell>
        </row>
        <row r="5770">
          <cell r="A5770" t="str">
            <v>14311F</v>
          </cell>
          <cell r="R5770">
            <v>90.82</v>
          </cell>
        </row>
        <row r="5771">
          <cell r="A5771" t="str">
            <v>8519J</v>
          </cell>
          <cell r="R5771">
            <v>52.59</v>
          </cell>
        </row>
        <row r="5772">
          <cell r="A5772" t="str">
            <v>14311F</v>
          </cell>
          <cell r="R5772">
            <v>90.82</v>
          </cell>
        </row>
        <row r="5773">
          <cell r="A5773" t="str">
            <v>8519J</v>
          </cell>
          <cell r="R5773">
            <v>52.59</v>
          </cell>
        </row>
        <row r="5774">
          <cell r="A5774" t="str">
            <v>14311F</v>
          </cell>
          <cell r="R5774">
            <v>90.82</v>
          </cell>
        </row>
        <row r="5775">
          <cell r="A5775" t="str">
            <v>8519J</v>
          </cell>
          <cell r="R5775">
            <v>52.59</v>
          </cell>
        </row>
        <row r="5776">
          <cell r="A5776" t="str">
            <v>14311F</v>
          </cell>
          <cell r="R5776">
            <v>90.82</v>
          </cell>
        </row>
        <row r="5777">
          <cell r="A5777" t="str">
            <v>8517G</v>
          </cell>
          <cell r="R5777">
            <v>43.92</v>
          </cell>
        </row>
        <row r="5778">
          <cell r="A5778" t="str">
            <v>14414P</v>
          </cell>
          <cell r="R5778">
            <v>73.48</v>
          </cell>
        </row>
        <row r="5779">
          <cell r="A5779" t="str">
            <v>8517G</v>
          </cell>
          <cell r="R5779">
            <v>43.92</v>
          </cell>
        </row>
        <row r="5780">
          <cell r="A5780" t="str">
            <v>14414P</v>
          </cell>
          <cell r="R5780">
            <v>73.48</v>
          </cell>
        </row>
        <row r="5781">
          <cell r="A5781" t="str">
            <v>8174F</v>
          </cell>
          <cell r="R5781">
            <v>22.67</v>
          </cell>
        </row>
        <row r="5782">
          <cell r="A5782" t="str">
            <v>14314J</v>
          </cell>
          <cell r="R5782">
            <v>30.98</v>
          </cell>
        </row>
        <row r="5783">
          <cell r="A5783" t="str">
            <v>8174F</v>
          </cell>
          <cell r="R5783">
            <v>22.67</v>
          </cell>
        </row>
        <row r="5784">
          <cell r="A5784" t="str">
            <v>14314J</v>
          </cell>
          <cell r="R5784">
            <v>30.98</v>
          </cell>
        </row>
        <row r="5785">
          <cell r="A5785" t="str">
            <v>8174F</v>
          </cell>
          <cell r="R5785">
            <v>22.67</v>
          </cell>
        </row>
        <row r="5786">
          <cell r="A5786" t="str">
            <v>14314J</v>
          </cell>
          <cell r="R5786">
            <v>30.98</v>
          </cell>
        </row>
        <row r="5787">
          <cell r="A5787" t="str">
            <v>8174F</v>
          </cell>
          <cell r="R5787">
            <v>22.67</v>
          </cell>
        </row>
        <row r="5788">
          <cell r="A5788" t="str">
            <v>14314J</v>
          </cell>
          <cell r="R5788">
            <v>30.98</v>
          </cell>
        </row>
        <row r="5789">
          <cell r="A5789" t="str">
            <v>8174F</v>
          </cell>
          <cell r="R5789">
            <v>22.67</v>
          </cell>
        </row>
        <row r="5790">
          <cell r="A5790" t="str">
            <v>14314J</v>
          </cell>
          <cell r="R5790">
            <v>30.98</v>
          </cell>
        </row>
        <row r="5791">
          <cell r="A5791" t="str">
            <v>8512B</v>
          </cell>
          <cell r="R5791">
            <v>19.86</v>
          </cell>
        </row>
        <row r="5792">
          <cell r="A5792" t="str">
            <v>14488M</v>
          </cell>
          <cell r="R5792">
            <v>25.36</v>
          </cell>
        </row>
        <row r="5793">
          <cell r="A5793" t="str">
            <v>8512B</v>
          </cell>
          <cell r="R5793">
            <v>19.86</v>
          </cell>
        </row>
        <row r="5794">
          <cell r="A5794" t="str">
            <v>14488M</v>
          </cell>
          <cell r="R5794">
            <v>25.36</v>
          </cell>
        </row>
        <row r="5795">
          <cell r="A5795" t="str">
            <v>8512B</v>
          </cell>
          <cell r="R5795">
            <v>19.86</v>
          </cell>
        </row>
        <row r="5796">
          <cell r="A5796" t="str">
            <v>14488M</v>
          </cell>
          <cell r="R5796">
            <v>25.36</v>
          </cell>
        </row>
        <row r="5797">
          <cell r="A5797" t="str">
            <v>8512B</v>
          </cell>
          <cell r="R5797">
            <v>19.86</v>
          </cell>
        </row>
        <row r="5798">
          <cell r="A5798" t="str">
            <v>14488M</v>
          </cell>
          <cell r="R5798">
            <v>25.36</v>
          </cell>
        </row>
        <row r="5799">
          <cell r="A5799" t="str">
            <v>8512B</v>
          </cell>
          <cell r="R5799">
            <v>19.86</v>
          </cell>
        </row>
        <row r="5800">
          <cell r="A5800" t="str">
            <v>14488M</v>
          </cell>
          <cell r="R5800">
            <v>25.36</v>
          </cell>
        </row>
        <row r="5801">
          <cell r="A5801" t="str">
            <v>1437P</v>
          </cell>
          <cell r="R5801">
            <v>20.68</v>
          </cell>
        </row>
        <row r="5802">
          <cell r="A5802" t="str">
            <v>10573L</v>
          </cell>
          <cell r="R5802">
            <v>20.68</v>
          </cell>
        </row>
        <row r="5803">
          <cell r="A5803" t="str">
            <v>2958Q</v>
          </cell>
          <cell r="R5803">
            <v>18.62</v>
          </cell>
        </row>
        <row r="5804">
          <cell r="A5804" t="str">
            <v>10584C</v>
          </cell>
          <cell r="R5804">
            <v>18.62</v>
          </cell>
        </row>
        <row r="5805">
          <cell r="A5805" t="str">
            <v>2958Q</v>
          </cell>
          <cell r="R5805">
            <v>18.62</v>
          </cell>
        </row>
        <row r="5806">
          <cell r="A5806" t="str">
            <v>10584C</v>
          </cell>
          <cell r="R5806">
            <v>18.62</v>
          </cell>
        </row>
        <row r="5807">
          <cell r="A5807" t="str">
            <v>5890B</v>
          </cell>
          <cell r="R5807">
            <v>195</v>
          </cell>
        </row>
        <row r="5808">
          <cell r="A5808" t="str">
            <v>8740B</v>
          </cell>
          <cell r="R5808">
            <v>222.94</v>
          </cell>
        </row>
        <row r="5809">
          <cell r="A5809" t="str">
            <v>5890B</v>
          </cell>
          <cell r="R5809">
            <v>195</v>
          </cell>
        </row>
        <row r="5810">
          <cell r="A5810" t="str">
            <v>8740B</v>
          </cell>
          <cell r="R5810">
            <v>222.94</v>
          </cell>
        </row>
        <row r="5811">
          <cell r="A5811" t="str">
            <v>5904R</v>
          </cell>
          <cell r="R5811">
            <v>76</v>
          </cell>
        </row>
        <row r="5812">
          <cell r="A5812" t="str">
            <v>2308L</v>
          </cell>
          <cell r="R5812">
            <v>93.63</v>
          </cell>
        </row>
        <row r="5813">
          <cell r="A5813" t="str">
            <v>10877L</v>
          </cell>
          <cell r="R5813">
            <v>683.7</v>
          </cell>
        </row>
        <row r="5814">
          <cell r="A5814" t="str">
            <v>10873G</v>
          </cell>
          <cell r="R5814">
            <v>649.62</v>
          </cell>
        </row>
        <row r="5815">
          <cell r="A5815" t="str">
            <v>10876K</v>
          </cell>
          <cell r="R5815">
            <v>1020.87</v>
          </cell>
        </row>
        <row r="5816">
          <cell r="A5816" t="str">
            <v>10872F</v>
          </cell>
          <cell r="R5816">
            <v>969.78</v>
          </cell>
        </row>
        <row r="5817">
          <cell r="A5817" t="str">
            <v>8713N</v>
          </cell>
          <cell r="R5817">
            <v>293.31</v>
          </cell>
        </row>
        <row r="5818">
          <cell r="A5818" t="str">
            <v>6431L</v>
          </cell>
          <cell r="R5818">
            <v>189</v>
          </cell>
        </row>
        <row r="5819">
          <cell r="A5819" t="str">
            <v>12769C</v>
          </cell>
          <cell r="R5819">
            <v>293.31</v>
          </cell>
        </row>
        <row r="5820">
          <cell r="A5820" t="str">
            <v>12779N</v>
          </cell>
          <cell r="R5820">
            <v>189</v>
          </cell>
        </row>
        <row r="5821">
          <cell r="A5821" t="str">
            <v>10866X</v>
          </cell>
          <cell r="R5821">
            <v>1280.73</v>
          </cell>
        </row>
        <row r="5822">
          <cell r="A5822" t="str">
            <v>8714P</v>
          </cell>
          <cell r="R5822">
            <v>435.24</v>
          </cell>
        </row>
        <row r="5823">
          <cell r="A5823" t="str">
            <v>6432M</v>
          </cell>
          <cell r="R5823">
            <v>278.88</v>
          </cell>
        </row>
        <row r="5824">
          <cell r="A5824" t="str">
            <v>12808D</v>
          </cell>
          <cell r="R5824">
            <v>435.24</v>
          </cell>
        </row>
        <row r="5825">
          <cell r="A5825" t="str">
            <v>12800Q</v>
          </cell>
          <cell r="R5825">
            <v>278.88</v>
          </cell>
        </row>
        <row r="5826">
          <cell r="A5826" t="str">
            <v>10867Y</v>
          </cell>
          <cell r="R5826">
            <v>1896.45</v>
          </cell>
        </row>
        <row r="5827">
          <cell r="A5827" t="str">
            <v>10865W</v>
          </cell>
          <cell r="R5827">
            <v>346.5</v>
          </cell>
        </row>
        <row r="5828">
          <cell r="A5828" t="str">
            <v>10861P</v>
          </cell>
          <cell r="R5828">
            <v>329.4</v>
          </cell>
        </row>
        <row r="5829">
          <cell r="A5829" t="str">
            <v>8715Q</v>
          </cell>
          <cell r="R5829">
            <v>726.64</v>
          </cell>
        </row>
        <row r="5830">
          <cell r="A5830" t="str">
            <v>6433N</v>
          </cell>
          <cell r="R5830">
            <v>1686.64</v>
          </cell>
        </row>
        <row r="5831">
          <cell r="A5831" t="str">
            <v>12778M</v>
          </cell>
          <cell r="R5831">
            <v>726.64</v>
          </cell>
        </row>
        <row r="5832">
          <cell r="A5832" t="str">
            <v>12770D</v>
          </cell>
          <cell r="R5832">
            <v>1686.64</v>
          </cell>
        </row>
        <row r="5833">
          <cell r="A5833" t="str">
            <v>11667C</v>
          </cell>
          <cell r="R5833">
            <v>3599.48</v>
          </cell>
        </row>
        <row r="5834">
          <cell r="A5834" t="str">
            <v>8565T</v>
          </cell>
          <cell r="R5834">
            <v>309.60000000000002</v>
          </cell>
        </row>
        <row r="5835">
          <cell r="A5835" t="str">
            <v>6335K</v>
          </cell>
          <cell r="R5835">
            <v>199.32</v>
          </cell>
        </row>
        <row r="5836">
          <cell r="A5836" t="str">
            <v>8566W</v>
          </cell>
          <cell r="R5836">
            <v>399.94</v>
          </cell>
        </row>
        <row r="5837">
          <cell r="A5837" t="str">
            <v>6336L</v>
          </cell>
          <cell r="R5837">
            <v>751.04</v>
          </cell>
        </row>
        <row r="5838">
          <cell r="A5838" t="str">
            <v>8871X</v>
          </cell>
          <cell r="R5838">
            <v>589.98</v>
          </cell>
        </row>
        <row r="5839">
          <cell r="A5839" t="str">
            <v>6464F</v>
          </cell>
          <cell r="R5839">
            <v>1374.69</v>
          </cell>
        </row>
        <row r="5840">
          <cell r="A5840" t="str">
            <v>11430N</v>
          </cell>
          <cell r="R5840">
            <v>446.19</v>
          </cell>
        </row>
        <row r="5841">
          <cell r="A5841" t="str">
            <v>11431P</v>
          </cell>
          <cell r="R5841">
            <v>1309.5899999999999</v>
          </cell>
        </row>
        <row r="5842">
          <cell r="A5842" t="str">
            <v>11414R</v>
          </cell>
          <cell r="R5842">
            <v>2065.88</v>
          </cell>
        </row>
        <row r="5843">
          <cell r="A5843" t="str">
            <v>8775W</v>
          </cell>
          <cell r="R5843">
            <v>115.63</v>
          </cell>
        </row>
        <row r="5844">
          <cell r="A5844" t="str">
            <v>8136F</v>
          </cell>
          <cell r="R5844">
            <v>30.84</v>
          </cell>
        </row>
        <row r="5845">
          <cell r="A5845" t="str">
            <v>14419X</v>
          </cell>
          <cell r="R5845">
            <v>47.32</v>
          </cell>
        </row>
        <row r="5846">
          <cell r="A5846" t="str">
            <v>8240Q</v>
          </cell>
          <cell r="R5846">
            <v>30.36</v>
          </cell>
        </row>
        <row r="5847">
          <cell r="A5847" t="str">
            <v>14517C</v>
          </cell>
          <cell r="R5847">
            <v>46.36</v>
          </cell>
        </row>
        <row r="5848">
          <cell r="A5848" t="str">
            <v>8239P</v>
          </cell>
          <cell r="R5848">
            <v>25</v>
          </cell>
        </row>
        <row r="5849">
          <cell r="A5849" t="str">
            <v>14547P</v>
          </cell>
          <cell r="R5849">
            <v>35.64</v>
          </cell>
        </row>
        <row r="5850">
          <cell r="A5850" t="str">
            <v>11103J</v>
          </cell>
          <cell r="R5850">
            <v>47.63</v>
          </cell>
        </row>
        <row r="5851">
          <cell r="A5851" t="str">
            <v>11107N</v>
          </cell>
          <cell r="R5851">
            <v>64.040000000000006</v>
          </cell>
        </row>
        <row r="5852">
          <cell r="A5852" t="str">
            <v>11103J</v>
          </cell>
          <cell r="R5852">
            <v>47.63</v>
          </cell>
        </row>
        <row r="5853">
          <cell r="A5853" t="str">
            <v>11107N</v>
          </cell>
          <cell r="R5853">
            <v>64.040000000000006</v>
          </cell>
        </row>
        <row r="5854">
          <cell r="A5854" t="str">
            <v>11103J</v>
          </cell>
          <cell r="R5854">
            <v>47.63</v>
          </cell>
        </row>
        <row r="5855">
          <cell r="A5855" t="str">
            <v>11107N</v>
          </cell>
          <cell r="R5855">
            <v>64.040000000000006</v>
          </cell>
        </row>
        <row r="5856">
          <cell r="A5856" t="str">
            <v>1182F</v>
          </cell>
          <cell r="R5856">
            <v>18.78</v>
          </cell>
        </row>
        <row r="5857">
          <cell r="A5857" t="str">
            <v>1182F</v>
          </cell>
          <cell r="R5857">
            <v>18.78</v>
          </cell>
        </row>
        <row r="5858">
          <cell r="A5858" t="str">
            <v>1183G</v>
          </cell>
          <cell r="R5858">
            <v>20.87</v>
          </cell>
        </row>
        <row r="5859">
          <cell r="A5859" t="str">
            <v>1183G</v>
          </cell>
          <cell r="R5859">
            <v>20.87</v>
          </cell>
        </row>
        <row r="5860">
          <cell r="A5860" t="str">
            <v>14887M</v>
          </cell>
          <cell r="R5860">
            <v>5277.56</v>
          </cell>
        </row>
        <row r="5861">
          <cell r="A5861" t="str">
            <v>14886L</v>
          </cell>
          <cell r="R5861">
            <v>10445.799999999999</v>
          </cell>
        </row>
        <row r="5862">
          <cell r="A5862" t="str">
            <v>14896B</v>
          </cell>
          <cell r="R5862">
            <v>5277.56</v>
          </cell>
        </row>
        <row r="5863">
          <cell r="A5863" t="str">
            <v>14876Y</v>
          </cell>
          <cell r="R5863">
            <v>10445.799999999999</v>
          </cell>
        </row>
        <row r="5864">
          <cell r="A5864" t="str">
            <v>14914Y</v>
          </cell>
          <cell r="R5864">
            <v>4976.68</v>
          </cell>
        </row>
        <row r="5865">
          <cell r="A5865" t="str">
            <v>14924L</v>
          </cell>
          <cell r="R5865">
            <v>9953.36</v>
          </cell>
        </row>
        <row r="5866">
          <cell r="A5866" t="str">
            <v>14888N</v>
          </cell>
          <cell r="R5866">
            <v>5025.92</v>
          </cell>
        </row>
        <row r="5867">
          <cell r="A5867" t="str">
            <v>14915B</v>
          </cell>
          <cell r="R5867">
            <v>10002.6</v>
          </cell>
        </row>
        <row r="5868">
          <cell r="A5868" t="str">
            <v>13650K</v>
          </cell>
          <cell r="R5868">
            <v>91.27</v>
          </cell>
        </row>
        <row r="5869">
          <cell r="A5869" t="str">
            <v>13640X</v>
          </cell>
          <cell r="R5869">
            <v>109.55</v>
          </cell>
        </row>
        <row r="5870">
          <cell r="A5870" t="str">
            <v>1440T</v>
          </cell>
          <cell r="R5870">
            <v>17.45</v>
          </cell>
        </row>
        <row r="5871">
          <cell r="A5871" t="str">
            <v>5557L</v>
          </cell>
          <cell r="R5871">
            <v>17.45</v>
          </cell>
        </row>
        <row r="5872">
          <cell r="A5872" t="str">
            <v>13115G</v>
          </cell>
          <cell r="R5872">
            <v>366.54</v>
          </cell>
        </row>
        <row r="5873">
          <cell r="A5873" t="str">
            <v>13129B</v>
          </cell>
          <cell r="R5873">
            <v>366.54</v>
          </cell>
        </row>
        <row r="5874">
          <cell r="A5874" t="str">
            <v>12611R</v>
          </cell>
          <cell r="R5874">
            <v>366.54</v>
          </cell>
        </row>
        <row r="5875">
          <cell r="A5875" t="str">
            <v>12603H</v>
          </cell>
          <cell r="R5875">
            <v>366.54</v>
          </cell>
        </row>
        <row r="5876">
          <cell r="A5876" t="str">
            <v>15336E</v>
          </cell>
          <cell r="R5876">
            <v>5582.88</v>
          </cell>
        </row>
        <row r="5877">
          <cell r="A5877" t="str">
            <v>15344N</v>
          </cell>
          <cell r="R5877">
            <v>6859.26</v>
          </cell>
        </row>
        <row r="5878">
          <cell r="A5878" t="str">
            <v>12300J</v>
          </cell>
          <cell r="R5878">
            <v>156.77000000000001</v>
          </cell>
        </row>
        <row r="5879">
          <cell r="A5879" t="str">
            <v>12300J</v>
          </cell>
          <cell r="R5879">
            <v>156.77000000000001</v>
          </cell>
        </row>
        <row r="5880">
          <cell r="A5880" t="str">
            <v>12300J</v>
          </cell>
          <cell r="R5880">
            <v>156.77000000000001</v>
          </cell>
        </row>
        <row r="5881">
          <cell r="A5881" t="str">
            <v>12300J</v>
          </cell>
          <cell r="R5881">
            <v>156.77000000000001</v>
          </cell>
        </row>
        <row r="5882">
          <cell r="A5882" t="str">
            <v>12300J</v>
          </cell>
          <cell r="R5882">
            <v>156.77000000000001</v>
          </cell>
        </row>
        <row r="5883">
          <cell r="A5883" t="str">
            <v>3466K</v>
          </cell>
          <cell r="R5883">
            <v>17.47</v>
          </cell>
        </row>
        <row r="5884">
          <cell r="A5884" t="str">
            <v>2413B</v>
          </cell>
          <cell r="R5884">
            <v>17.47</v>
          </cell>
        </row>
        <row r="5885">
          <cell r="A5885" t="str">
            <v>2411X</v>
          </cell>
          <cell r="R5885">
            <v>41.27</v>
          </cell>
        </row>
        <row r="5886">
          <cell r="A5886" t="str">
            <v>13504R</v>
          </cell>
          <cell r="R5886">
            <v>68.180000000000007</v>
          </cell>
        </row>
        <row r="5887">
          <cell r="A5887" t="str">
            <v>2414C</v>
          </cell>
          <cell r="R5887">
            <v>19.600000000000001</v>
          </cell>
        </row>
        <row r="5888">
          <cell r="A5888" t="str">
            <v>13473D</v>
          </cell>
          <cell r="R5888">
            <v>24.84</v>
          </cell>
        </row>
        <row r="5889">
          <cell r="A5889" t="str">
            <v>2414C</v>
          </cell>
          <cell r="R5889">
            <v>19.600000000000001</v>
          </cell>
        </row>
        <row r="5890">
          <cell r="A5890" t="str">
            <v>13473D</v>
          </cell>
          <cell r="R5890">
            <v>24.84</v>
          </cell>
        </row>
        <row r="5891">
          <cell r="A5891" t="str">
            <v>12222G</v>
          </cell>
          <cell r="R5891">
            <v>17.100000000000001</v>
          </cell>
        </row>
        <row r="5892">
          <cell r="A5892" t="str">
            <v>1810G</v>
          </cell>
          <cell r="R5892">
            <v>19.84</v>
          </cell>
        </row>
        <row r="5893">
          <cell r="A5893" t="str">
            <v>2414C</v>
          </cell>
          <cell r="R5893">
            <v>19.600000000000001</v>
          </cell>
        </row>
        <row r="5894">
          <cell r="A5894" t="str">
            <v>13501N</v>
          </cell>
          <cell r="R5894">
            <v>25.32</v>
          </cell>
        </row>
        <row r="5895">
          <cell r="A5895" t="str">
            <v>13473D</v>
          </cell>
          <cell r="R5895">
            <v>24.84</v>
          </cell>
        </row>
        <row r="5896">
          <cell r="A5896" t="str">
            <v>12222G</v>
          </cell>
          <cell r="R5896">
            <v>17.100000000000001</v>
          </cell>
        </row>
        <row r="5897">
          <cell r="A5897" t="str">
            <v>1810G</v>
          </cell>
          <cell r="R5897">
            <v>19.84</v>
          </cell>
        </row>
        <row r="5898">
          <cell r="A5898" t="str">
            <v>2414C</v>
          </cell>
          <cell r="R5898">
            <v>19.600000000000001</v>
          </cell>
        </row>
        <row r="5899">
          <cell r="A5899" t="str">
            <v>13501N</v>
          </cell>
          <cell r="R5899">
            <v>25.32</v>
          </cell>
        </row>
        <row r="5900">
          <cell r="A5900" t="str">
            <v>13473D</v>
          </cell>
          <cell r="R5900">
            <v>24.84</v>
          </cell>
        </row>
        <row r="5901">
          <cell r="A5901" t="str">
            <v>2412Y</v>
          </cell>
          <cell r="R5901">
            <v>17.100000000000001</v>
          </cell>
        </row>
        <row r="5902">
          <cell r="A5902" t="str">
            <v>13472C</v>
          </cell>
          <cell r="R5902">
            <v>19.84</v>
          </cell>
        </row>
        <row r="5903">
          <cell r="A5903" t="str">
            <v>2412Y</v>
          </cell>
          <cell r="R5903">
            <v>17.100000000000001</v>
          </cell>
        </row>
        <row r="5904">
          <cell r="A5904" t="str">
            <v>13472C</v>
          </cell>
          <cell r="R5904">
            <v>19.84</v>
          </cell>
        </row>
        <row r="5905">
          <cell r="A5905" t="str">
            <v>2412Y</v>
          </cell>
          <cell r="R5905">
            <v>17.100000000000001</v>
          </cell>
        </row>
        <row r="5906">
          <cell r="A5906" t="str">
            <v>13472C</v>
          </cell>
          <cell r="R5906">
            <v>19.84</v>
          </cell>
        </row>
        <row r="5907">
          <cell r="A5907" t="str">
            <v>2412Y</v>
          </cell>
          <cell r="R5907">
            <v>17.100000000000001</v>
          </cell>
        </row>
        <row r="5908">
          <cell r="A5908" t="str">
            <v>13472C</v>
          </cell>
          <cell r="R5908">
            <v>19.84</v>
          </cell>
        </row>
        <row r="5909">
          <cell r="A5909" t="str">
            <v>2412Y</v>
          </cell>
          <cell r="R5909">
            <v>17.100000000000001</v>
          </cell>
        </row>
        <row r="5910">
          <cell r="A5910" t="str">
            <v>13472C</v>
          </cell>
          <cell r="R5910">
            <v>19.84</v>
          </cell>
        </row>
        <row r="5911">
          <cell r="A5911" t="str">
            <v>2415D</v>
          </cell>
          <cell r="R5911">
            <v>23.87</v>
          </cell>
        </row>
        <row r="5912">
          <cell r="A5912" t="str">
            <v>13474E</v>
          </cell>
          <cell r="R5912">
            <v>33.380000000000003</v>
          </cell>
        </row>
        <row r="5913">
          <cell r="A5913" t="str">
            <v>2312Q</v>
          </cell>
          <cell r="R5913">
            <v>99.56</v>
          </cell>
        </row>
        <row r="5914">
          <cell r="A5914" t="str">
            <v>10782L</v>
          </cell>
          <cell r="R5914">
            <v>188.28</v>
          </cell>
        </row>
        <row r="5915">
          <cell r="A5915" t="str">
            <v>15401N</v>
          </cell>
          <cell r="R5915">
            <v>16717.28</v>
          </cell>
        </row>
        <row r="5916">
          <cell r="A5916" t="str">
            <v>8505P</v>
          </cell>
          <cell r="R5916">
            <v>18.36</v>
          </cell>
        </row>
        <row r="5917">
          <cell r="A5917" t="str">
            <v>4591P</v>
          </cell>
          <cell r="R5917">
            <v>18.36</v>
          </cell>
        </row>
        <row r="5918">
          <cell r="A5918" t="str">
            <v>8505P</v>
          </cell>
          <cell r="R5918">
            <v>18.36</v>
          </cell>
        </row>
        <row r="5919">
          <cell r="A5919" t="str">
            <v>4591P</v>
          </cell>
          <cell r="R5919">
            <v>18.36</v>
          </cell>
        </row>
        <row r="5920">
          <cell r="A5920" t="str">
            <v>8505P</v>
          </cell>
          <cell r="R5920">
            <v>18.36</v>
          </cell>
        </row>
        <row r="5921">
          <cell r="A5921" t="str">
            <v>4591P</v>
          </cell>
          <cell r="R5921">
            <v>18.36</v>
          </cell>
        </row>
        <row r="5922">
          <cell r="A5922" t="str">
            <v>8505P</v>
          </cell>
          <cell r="R5922">
            <v>18.36</v>
          </cell>
        </row>
        <row r="5923">
          <cell r="A5923" t="str">
            <v>4591P</v>
          </cell>
          <cell r="R5923">
            <v>20.53</v>
          </cell>
        </row>
        <row r="5924">
          <cell r="A5924" t="str">
            <v>8505P</v>
          </cell>
          <cell r="R5924">
            <v>18.36</v>
          </cell>
        </row>
        <row r="5925">
          <cell r="A5925" t="str">
            <v>4591P</v>
          </cell>
          <cell r="R5925">
            <v>18.36</v>
          </cell>
        </row>
        <row r="5926">
          <cell r="A5926" t="str">
            <v>1834M</v>
          </cell>
          <cell r="R5926">
            <v>23.72</v>
          </cell>
        </row>
        <row r="5927">
          <cell r="A5927" t="str">
            <v>4592Q</v>
          </cell>
          <cell r="R5927">
            <v>23.72</v>
          </cell>
        </row>
        <row r="5928">
          <cell r="A5928" t="str">
            <v>1834M</v>
          </cell>
          <cell r="R5928">
            <v>23.72</v>
          </cell>
        </row>
        <row r="5929">
          <cell r="A5929" t="str">
            <v>4592Q</v>
          </cell>
          <cell r="R5929">
            <v>23.72</v>
          </cell>
        </row>
        <row r="5930">
          <cell r="A5930" t="str">
            <v>1834M</v>
          </cell>
          <cell r="R5930">
            <v>23.72</v>
          </cell>
        </row>
        <row r="5931">
          <cell r="A5931" t="str">
            <v>4592Q</v>
          </cell>
          <cell r="R5931">
            <v>23.72</v>
          </cell>
        </row>
        <row r="5932">
          <cell r="A5932" t="str">
            <v>1834M</v>
          </cell>
          <cell r="R5932">
            <v>23.72</v>
          </cell>
        </row>
        <row r="5933">
          <cell r="A5933" t="str">
            <v>4592Q</v>
          </cell>
          <cell r="R5933">
            <v>23.72</v>
          </cell>
        </row>
        <row r="5934">
          <cell r="A5934" t="str">
            <v>1834M</v>
          </cell>
          <cell r="R5934">
            <v>23.72</v>
          </cell>
        </row>
        <row r="5935">
          <cell r="A5935" t="str">
            <v>4592Q</v>
          </cell>
          <cell r="R5935">
            <v>23.72</v>
          </cell>
        </row>
        <row r="5936">
          <cell r="A5936" t="str">
            <v>1834M</v>
          </cell>
          <cell r="R5936">
            <v>23.72</v>
          </cell>
        </row>
        <row r="5937">
          <cell r="A5937" t="str">
            <v>4592Q</v>
          </cell>
          <cell r="R5937">
            <v>25.84</v>
          </cell>
        </row>
        <row r="5938">
          <cell r="A5938" t="str">
            <v>1834M</v>
          </cell>
          <cell r="R5938">
            <v>23.72</v>
          </cell>
        </row>
        <row r="5939">
          <cell r="A5939" t="str">
            <v>4592Q</v>
          </cell>
          <cell r="R5939">
            <v>23.72</v>
          </cell>
        </row>
        <row r="5940">
          <cell r="A5940" t="str">
            <v>1835N</v>
          </cell>
          <cell r="R5940">
            <v>27.12</v>
          </cell>
        </row>
        <row r="5941">
          <cell r="A5941" t="str">
            <v>4593R</v>
          </cell>
          <cell r="R5941">
            <v>27.12</v>
          </cell>
        </row>
        <row r="5942">
          <cell r="A5942" t="str">
            <v>1835N</v>
          </cell>
          <cell r="R5942">
            <v>27.12</v>
          </cell>
        </row>
        <row r="5943">
          <cell r="A5943" t="str">
            <v>4593R</v>
          </cell>
          <cell r="R5943">
            <v>27.12</v>
          </cell>
        </row>
        <row r="5944">
          <cell r="A5944" t="str">
            <v>1835N</v>
          </cell>
          <cell r="R5944">
            <v>27.12</v>
          </cell>
        </row>
        <row r="5945">
          <cell r="A5945" t="str">
            <v>4593R</v>
          </cell>
          <cell r="R5945">
            <v>27.12</v>
          </cell>
        </row>
        <row r="5946">
          <cell r="A5946" t="str">
            <v>1835N</v>
          </cell>
          <cell r="R5946">
            <v>27.12</v>
          </cell>
        </row>
        <row r="5947">
          <cell r="A5947" t="str">
            <v>4593R</v>
          </cell>
          <cell r="R5947">
            <v>27.12</v>
          </cell>
        </row>
        <row r="5948">
          <cell r="A5948" t="str">
            <v>1835N</v>
          </cell>
          <cell r="R5948">
            <v>27.12</v>
          </cell>
        </row>
        <row r="5949">
          <cell r="A5949" t="str">
            <v>4593R</v>
          </cell>
          <cell r="R5949">
            <v>27.12</v>
          </cell>
        </row>
        <row r="5950">
          <cell r="A5950" t="str">
            <v>1835N</v>
          </cell>
          <cell r="R5950">
            <v>27.12</v>
          </cell>
        </row>
        <row r="5951">
          <cell r="A5951" t="str">
            <v>4593R</v>
          </cell>
          <cell r="R5951">
            <v>29.25</v>
          </cell>
        </row>
        <row r="5952">
          <cell r="A5952" t="str">
            <v>1835N</v>
          </cell>
          <cell r="R5952">
            <v>27.12</v>
          </cell>
        </row>
        <row r="5953">
          <cell r="A5953" t="str">
            <v>4593R</v>
          </cell>
          <cell r="R5953">
            <v>27.12</v>
          </cell>
        </row>
        <row r="5954">
          <cell r="A5954" t="str">
            <v>8559L</v>
          </cell>
          <cell r="R5954">
            <v>34.340000000000003</v>
          </cell>
        </row>
        <row r="5955">
          <cell r="A5955" t="str">
            <v>4594T</v>
          </cell>
          <cell r="R5955">
            <v>34.340000000000003</v>
          </cell>
        </row>
        <row r="5956">
          <cell r="A5956" t="str">
            <v>8559L</v>
          </cell>
          <cell r="R5956">
            <v>34.340000000000003</v>
          </cell>
        </row>
        <row r="5957">
          <cell r="A5957" t="str">
            <v>4594T</v>
          </cell>
          <cell r="R5957">
            <v>34.340000000000003</v>
          </cell>
        </row>
        <row r="5958">
          <cell r="A5958" t="str">
            <v>4594T</v>
          </cell>
          <cell r="R5958">
            <v>34.340000000000003</v>
          </cell>
        </row>
        <row r="5959">
          <cell r="A5959" t="str">
            <v>8559L</v>
          </cell>
          <cell r="R5959">
            <v>34.340000000000003</v>
          </cell>
        </row>
        <row r="5960">
          <cell r="A5960" t="str">
            <v>4594T</v>
          </cell>
          <cell r="R5960">
            <v>36.479999999999997</v>
          </cell>
        </row>
        <row r="5961">
          <cell r="A5961" t="str">
            <v>8559L</v>
          </cell>
          <cell r="R5961">
            <v>34.340000000000003</v>
          </cell>
        </row>
        <row r="5962">
          <cell r="A5962" t="str">
            <v>4594T</v>
          </cell>
          <cell r="R5962">
            <v>34.340000000000003</v>
          </cell>
        </row>
        <row r="5963">
          <cell r="A5963" t="str">
            <v>8389M</v>
          </cell>
          <cell r="R5963">
            <v>41.35</v>
          </cell>
        </row>
        <row r="5964">
          <cell r="A5964" t="str">
            <v>8389M</v>
          </cell>
          <cell r="R5964">
            <v>41.35</v>
          </cell>
        </row>
        <row r="5965">
          <cell r="A5965" t="str">
            <v>4595W</v>
          </cell>
          <cell r="R5965">
            <v>41.35</v>
          </cell>
        </row>
        <row r="5966">
          <cell r="A5966" t="str">
            <v>8389M</v>
          </cell>
          <cell r="R5966">
            <v>41.35</v>
          </cell>
        </row>
        <row r="5967">
          <cell r="A5967" t="str">
            <v>4595W</v>
          </cell>
          <cell r="R5967">
            <v>41.35</v>
          </cell>
        </row>
        <row r="5968">
          <cell r="A5968" t="str">
            <v>8389M</v>
          </cell>
          <cell r="R5968">
            <v>41.35</v>
          </cell>
        </row>
        <row r="5969">
          <cell r="A5969" t="str">
            <v>4595W</v>
          </cell>
          <cell r="R5969">
            <v>41.35</v>
          </cell>
        </row>
        <row r="5970">
          <cell r="A5970" t="str">
            <v>8771P</v>
          </cell>
          <cell r="R5970">
            <v>40.32</v>
          </cell>
        </row>
        <row r="5971">
          <cell r="A5971" t="str">
            <v>2537M</v>
          </cell>
          <cell r="R5971">
            <v>40.32</v>
          </cell>
        </row>
        <row r="5972">
          <cell r="A5972" t="str">
            <v>8771P</v>
          </cell>
          <cell r="R5972">
            <v>40.32</v>
          </cell>
        </row>
        <row r="5973">
          <cell r="A5973" t="str">
            <v>2537M</v>
          </cell>
          <cell r="R5973">
            <v>40.32</v>
          </cell>
        </row>
        <row r="5974">
          <cell r="A5974" t="str">
            <v>8771P</v>
          </cell>
          <cell r="R5974">
            <v>40.32</v>
          </cell>
        </row>
        <row r="5975">
          <cell r="A5975" t="str">
            <v>2537M</v>
          </cell>
          <cell r="R5975">
            <v>40.32</v>
          </cell>
        </row>
        <row r="5976">
          <cell r="A5976" t="str">
            <v>8771P</v>
          </cell>
          <cell r="R5976">
            <v>40.32</v>
          </cell>
        </row>
        <row r="5977">
          <cell r="A5977" t="str">
            <v>2537M</v>
          </cell>
          <cell r="R5977">
            <v>40.32</v>
          </cell>
        </row>
        <row r="5978">
          <cell r="A5978" t="str">
            <v>8772Q</v>
          </cell>
          <cell r="R5978">
            <v>45.3</v>
          </cell>
        </row>
        <row r="5979">
          <cell r="A5979" t="str">
            <v>2531F</v>
          </cell>
          <cell r="R5979">
            <v>45.3</v>
          </cell>
        </row>
        <row r="5980">
          <cell r="A5980" t="str">
            <v>8772Q</v>
          </cell>
          <cell r="R5980">
            <v>45.3</v>
          </cell>
        </row>
        <row r="5981">
          <cell r="A5981" t="str">
            <v>2531F</v>
          </cell>
          <cell r="R5981">
            <v>45.3</v>
          </cell>
        </row>
        <row r="5982">
          <cell r="A5982" t="str">
            <v>8772Q</v>
          </cell>
          <cell r="R5982">
            <v>45.3</v>
          </cell>
        </row>
        <row r="5983">
          <cell r="A5983" t="str">
            <v>2531F</v>
          </cell>
          <cell r="R5983">
            <v>45.3</v>
          </cell>
        </row>
        <row r="5984">
          <cell r="A5984" t="str">
            <v>8772Q</v>
          </cell>
          <cell r="R5984">
            <v>45.3</v>
          </cell>
        </row>
        <row r="5985">
          <cell r="A5985" t="str">
            <v>2531F</v>
          </cell>
          <cell r="R5985">
            <v>45.3</v>
          </cell>
        </row>
        <row r="5986">
          <cell r="A5986" t="str">
            <v>8770N</v>
          </cell>
          <cell r="R5986">
            <v>35.590000000000003</v>
          </cell>
        </row>
        <row r="5987">
          <cell r="A5987" t="str">
            <v>2463P</v>
          </cell>
          <cell r="R5987">
            <v>35.590000000000003</v>
          </cell>
        </row>
        <row r="5988">
          <cell r="A5988" t="str">
            <v>8770N</v>
          </cell>
          <cell r="R5988">
            <v>35.590000000000003</v>
          </cell>
        </row>
        <row r="5989">
          <cell r="A5989" t="str">
            <v>2463P</v>
          </cell>
          <cell r="R5989">
            <v>35.590000000000003</v>
          </cell>
        </row>
        <row r="5990">
          <cell r="A5990" t="str">
            <v>8770N</v>
          </cell>
          <cell r="R5990">
            <v>35.590000000000003</v>
          </cell>
        </row>
        <row r="5991">
          <cell r="A5991" t="str">
            <v>2463P</v>
          </cell>
          <cell r="R5991">
            <v>35.590000000000003</v>
          </cell>
        </row>
        <row r="5992">
          <cell r="A5992" t="str">
            <v>8770N</v>
          </cell>
          <cell r="R5992">
            <v>35.590000000000003</v>
          </cell>
        </row>
        <row r="5993">
          <cell r="A5993" t="str">
            <v>2463P</v>
          </cell>
          <cell r="R5993">
            <v>35.590000000000003</v>
          </cell>
        </row>
        <row r="5994">
          <cell r="A5994" t="str">
            <v>12478R</v>
          </cell>
          <cell r="R5994">
            <v>1023.48</v>
          </cell>
        </row>
        <row r="5995">
          <cell r="A5995" t="str">
            <v>12469G</v>
          </cell>
          <cell r="R5995">
            <v>516.41999999999996</v>
          </cell>
        </row>
        <row r="5996">
          <cell r="A5996" t="str">
            <v>10328N</v>
          </cell>
          <cell r="R5996">
            <v>261.08</v>
          </cell>
        </row>
        <row r="5997">
          <cell r="A5997" t="str">
            <v>5749N</v>
          </cell>
          <cell r="R5997">
            <v>232.18</v>
          </cell>
        </row>
        <row r="5998">
          <cell r="A5998" t="str">
            <v>6136Y</v>
          </cell>
          <cell r="R5998">
            <v>250.7</v>
          </cell>
        </row>
        <row r="5999">
          <cell r="A5999" t="str">
            <v>10328N</v>
          </cell>
          <cell r="R5999">
            <v>261.08</v>
          </cell>
        </row>
        <row r="6000">
          <cell r="A6000" t="str">
            <v>5749N</v>
          </cell>
          <cell r="R6000">
            <v>232.18</v>
          </cell>
        </row>
        <row r="6001">
          <cell r="A6001" t="str">
            <v>6136Y</v>
          </cell>
          <cell r="R6001">
            <v>250.7</v>
          </cell>
        </row>
        <row r="6002">
          <cell r="A6002" t="str">
            <v>9583J</v>
          </cell>
          <cell r="R6002">
            <v>201.94</v>
          </cell>
        </row>
        <row r="6003">
          <cell r="A6003" t="str">
            <v>9584K</v>
          </cell>
          <cell r="R6003">
            <v>201.96</v>
          </cell>
        </row>
        <row r="6004">
          <cell r="A6004" t="str">
            <v>9583J</v>
          </cell>
          <cell r="R6004">
            <v>201.94</v>
          </cell>
        </row>
        <row r="6005">
          <cell r="A6005" t="str">
            <v>9584K</v>
          </cell>
          <cell r="R6005">
            <v>201.96</v>
          </cell>
        </row>
        <row r="6006">
          <cell r="A6006" t="str">
            <v>9583J</v>
          </cell>
          <cell r="R6006">
            <v>201.94</v>
          </cell>
        </row>
        <row r="6007">
          <cell r="A6007" t="str">
            <v>9584K</v>
          </cell>
          <cell r="R6007">
            <v>201.96</v>
          </cell>
        </row>
        <row r="6008">
          <cell r="A6008" t="str">
            <v>9584K</v>
          </cell>
          <cell r="R6008">
            <v>201.96</v>
          </cell>
        </row>
        <row r="6009">
          <cell r="A6009" t="str">
            <v>9583J</v>
          </cell>
          <cell r="R6009">
            <v>201.94</v>
          </cell>
        </row>
        <row r="6010">
          <cell r="A6010" t="str">
            <v>9584K</v>
          </cell>
          <cell r="R6010">
            <v>201.96</v>
          </cell>
        </row>
        <row r="6011">
          <cell r="A6011" t="str">
            <v>15317E</v>
          </cell>
          <cell r="R6011">
            <v>60580.62</v>
          </cell>
        </row>
        <row r="6012">
          <cell r="A6012" t="str">
            <v>15295B</v>
          </cell>
          <cell r="R6012">
            <v>30344.99</v>
          </cell>
        </row>
        <row r="6013">
          <cell r="A6013" t="str">
            <v>15305M</v>
          </cell>
          <cell r="R6013">
            <v>30344.99</v>
          </cell>
        </row>
        <row r="6014">
          <cell r="A6014" t="str">
            <v>15332Y</v>
          </cell>
          <cell r="R6014">
            <v>30344.99</v>
          </cell>
        </row>
        <row r="6015">
          <cell r="A6015" t="str">
            <v>4761N</v>
          </cell>
          <cell r="R6015">
            <v>23.45</v>
          </cell>
        </row>
        <row r="6016">
          <cell r="A6016" t="str">
            <v>4767X</v>
          </cell>
          <cell r="R6016">
            <v>18.96</v>
          </cell>
        </row>
        <row r="6017">
          <cell r="A6017" t="str">
            <v>8769M</v>
          </cell>
          <cell r="R6017">
            <v>521.91</v>
          </cell>
        </row>
        <row r="6018">
          <cell r="A6018" t="str">
            <v>11264W</v>
          </cell>
          <cell r="R6018">
            <v>521.91</v>
          </cell>
        </row>
        <row r="6019">
          <cell r="A6019" t="str">
            <v>1453L</v>
          </cell>
          <cell r="R6019">
            <v>23.97</v>
          </cell>
        </row>
        <row r="6020">
          <cell r="A6020" t="str">
            <v>13618R</v>
          </cell>
          <cell r="R6020">
            <v>33.58</v>
          </cell>
        </row>
        <row r="6021">
          <cell r="A6021" t="str">
            <v>1453L</v>
          </cell>
          <cell r="R6021">
            <v>23.97</v>
          </cell>
        </row>
        <row r="6022">
          <cell r="A6022" t="str">
            <v>13618R</v>
          </cell>
          <cell r="R6022">
            <v>33.58</v>
          </cell>
        </row>
        <row r="6023">
          <cell r="A6023" t="str">
            <v>13093D</v>
          </cell>
          <cell r="R6023">
            <v>25315.360000000001</v>
          </cell>
        </row>
        <row r="6024">
          <cell r="A6024" t="str">
            <v>13094E</v>
          </cell>
          <cell r="R6024">
            <v>25315.360000000001</v>
          </cell>
        </row>
        <row r="6025">
          <cell r="A6025" t="str">
            <v>15289Q</v>
          </cell>
          <cell r="R6025">
            <v>164300.92000000001</v>
          </cell>
        </row>
        <row r="6026">
          <cell r="A6026" t="str">
            <v>13110B</v>
          </cell>
          <cell r="R6026">
            <v>582.08000000000004</v>
          </cell>
        </row>
        <row r="6027">
          <cell r="A6027" t="str">
            <v>10416F</v>
          </cell>
          <cell r="R6027">
            <v>547.79999999999995</v>
          </cell>
        </row>
        <row r="6028">
          <cell r="A6028" t="str">
            <v>10416F</v>
          </cell>
          <cell r="R6028">
            <v>547.79999999999995</v>
          </cell>
        </row>
        <row r="6029">
          <cell r="A6029" t="str">
            <v>11353M</v>
          </cell>
          <cell r="R6029">
            <v>17179.03</v>
          </cell>
        </row>
        <row r="6030">
          <cell r="A6030" t="str">
            <v>11354N</v>
          </cell>
          <cell r="R6030">
            <v>17179.03</v>
          </cell>
        </row>
        <row r="6031">
          <cell r="A6031" t="str">
            <v>11344C</v>
          </cell>
          <cell r="R6031">
            <v>17179.03</v>
          </cell>
        </row>
        <row r="6032">
          <cell r="A6032" t="str">
            <v>11332K</v>
          </cell>
          <cell r="R6032">
            <v>16846.669999999998</v>
          </cell>
        </row>
        <row r="6033">
          <cell r="A6033" t="str">
            <v>11345D</v>
          </cell>
          <cell r="R6033">
            <v>16846.669999999998</v>
          </cell>
        </row>
        <row r="6034">
          <cell r="A6034" t="str">
            <v>11333L</v>
          </cell>
          <cell r="R6034">
            <v>16846.669999999998</v>
          </cell>
        </row>
        <row r="6035">
          <cell r="A6035" t="str">
            <v>11355P</v>
          </cell>
          <cell r="R6035">
            <v>16895.91</v>
          </cell>
        </row>
        <row r="6036">
          <cell r="A6036" t="str">
            <v>11346E</v>
          </cell>
          <cell r="R6036">
            <v>16895.91</v>
          </cell>
        </row>
        <row r="6037">
          <cell r="A6037" t="str">
            <v>11337Q</v>
          </cell>
          <cell r="R6037">
            <v>16895.91</v>
          </cell>
        </row>
        <row r="6038">
          <cell r="A6038" t="str">
            <v>2939Q</v>
          </cell>
          <cell r="R6038">
            <v>18.100000000000001</v>
          </cell>
        </row>
        <row r="6039">
          <cell r="A6039" t="str">
            <v>13868X</v>
          </cell>
          <cell r="R6039">
            <v>21.84</v>
          </cell>
        </row>
        <row r="6040">
          <cell r="A6040" t="str">
            <v>8535F</v>
          </cell>
          <cell r="R6040">
            <v>19.510000000000002</v>
          </cell>
        </row>
        <row r="6041">
          <cell r="A6041" t="str">
            <v>14740T</v>
          </cell>
          <cell r="R6041">
            <v>24.66</v>
          </cell>
        </row>
        <row r="6042">
          <cell r="A6042" t="str">
            <v>8535F</v>
          </cell>
          <cell r="R6042">
            <v>19.510000000000002</v>
          </cell>
        </row>
        <row r="6043">
          <cell r="A6043" t="str">
            <v>14740T</v>
          </cell>
          <cell r="R6043">
            <v>24.66</v>
          </cell>
        </row>
        <row r="6044">
          <cell r="A6044" t="str">
            <v>8535F</v>
          </cell>
          <cell r="R6044">
            <v>19.510000000000002</v>
          </cell>
        </row>
        <row r="6045">
          <cell r="A6045" t="str">
            <v>14740T</v>
          </cell>
          <cell r="R6045">
            <v>24.66</v>
          </cell>
        </row>
        <row r="6046">
          <cell r="A6046" t="str">
            <v>8535F</v>
          </cell>
          <cell r="R6046">
            <v>19.510000000000002</v>
          </cell>
        </row>
        <row r="6047">
          <cell r="A6047" t="str">
            <v>14740T</v>
          </cell>
          <cell r="R6047">
            <v>24.66</v>
          </cell>
        </row>
        <row r="6048">
          <cell r="A6048" t="str">
            <v>9302N</v>
          </cell>
          <cell r="R6048">
            <v>18.52</v>
          </cell>
        </row>
        <row r="6049">
          <cell r="A6049" t="str">
            <v>13922R</v>
          </cell>
          <cell r="R6049">
            <v>22.68</v>
          </cell>
        </row>
        <row r="6050">
          <cell r="A6050" t="str">
            <v>9302N</v>
          </cell>
          <cell r="R6050">
            <v>18.52</v>
          </cell>
        </row>
        <row r="6051">
          <cell r="A6051" t="str">
            <v>13922R</v>
          </cell>
          <cell r="R6051">
            <v>22.68</v>
          </cell>
        </row>
        <row r="6052">
          <cell r="A6052" t="str">
            <v>9302N</v>
          </cell>
          <cell r="R6052">
            <v>18.52</v>
          </cell>
        </row>
        <row r="6053">
          <cell r="A6053" t="str">
            <v>13922R</v>
          </cell>
          <cell r="R6053">
            <v>22.68</v>
          </cell>
        </row>
        <row r="6054">
          <cell r="A6054" t="str">
            <v>9302N</v>
          </cell>
          <cell r="R6054">
            <v>18.52</v>
          </cell>
        </row>
        <row r="6055">
          <cell r="A6055" t="str">
            <v>13922R</v>
          </cell>
          <cell r="R6055">
            <v>22.68</v>
          </cell>
        </row>
        <row r="6056">
          <cell r="A6056" t="str">
            <v>9302N</v>
          </cell>
          <cell r="R6056">
            <v>18.52</v>
          </cell>
        </row>
        <row r="6057">
          <cell r="A6057" t="str">
            <v>13922R</v>
          </cell>
          <cell r="R6057">
            <v>22.68</v>
          </cell>
        </row>
        <row r="6058">
          <cell r="A6058" t="str">
            <v>9302N</v>
          </cell>
          <cell r="R6058">
            <v>18.52</v>
          </cell>
        </row>
        <row r="6059">
          <cell r="A6059" t="str">
            <v>13922R</v>
          </cell>
          <cell r="R6059">
            <v>22.68</v>
          </cell>
        </row>
        <row r="6060">
          <cell r="A6060" t="str">
            <v>2449X</v>
          </cell>
          <cell r="R6060">
            <v>19.37</v>
          </cell>
        </row>
        <row r="6061">
          <cell r="A6061" t="str">
            <v>13896J</v>
          </cell>
          <cell r="R6061">
            <v>24.38</v>
          </cell>
        </row>
        <row r="6062">
          <cell r="A6062" t="str">
            <v>2449X</v>
          </cell>
          <cell r="R6062">
            <v>19.37</v>
          </cell>
        </row>
        <row r="6063">
          <cell r="A6063" t="str">
            <v>13896J</v>
          </cell>
          <cell r="R6063">
            <v>24.38</v>
          </cell>
        </row>
        <row r="6064">
          <cell r="A6064" t="str">
            <v>8450R</v>
          </cell>
          <cell r="R6064">
            <v>17.100000000000001</v>
          </cell>
        </row>
        <row r="6065">
          <cell r="A6065" t="str">
            <v>13848W</v>
          </cell>
          <cell r="R6065">
            <v>19.84</v>
          </cell>
        </row>
        <row r="6066">
          <cell r="A6066" t="str">
            <v>8450R</v>
          </cell>
          <cell r="R6066">
            <v>17.100000000000001</v>
          </cell>
        </row>
        <row r="6067">
          <cell r="A6067" t="str">
            <v>13848W</v>
          </cell>
          <cell r="R6067">
            <v>19.84</v>
          </cell>
        </row>
        <row r="6068">
          <cell r="A6068" t="str">
            <v>8450R</v>
          </cell>
          <cell r="R6068">
            <v>17.100000000000001</v>
          </cell>
        </row>
        <row r="6069">
          <cell r="A6069" t="str">
            <v>13848W</v>
          </cell>
          <cell r="R6069">
            <v>19.84</v>
          </cell>
        </row>
        <row r="6070">
          <cell r="A6070" t="str">
            <v>8451T</v>
          </cell>
          <cell r="R6070">
            <v>17.100000000000001</v>
          </cell>
        </row>
        <row r="6071">
          <cell r="A6071" t="str">
            <v>13870B</v>
          </cell>
          <cell r="R6071">
            <v>19.84</v>
          </cell>
        </row>
        <row r="6072">
          <cell r="A6072" t="str">
            <v>8451T</v>
          </cell>
          <cell r="R6072">
            <v>17.100000000000001</v>
          </cell>
        </row>
        <row r="6073">
          <cell r="A6073" t="str">
            <v>13870B</v>
          </cell>
          <cell r="R6073">
            <v>19.84</v>
          </cell>
        </row>
        <row r="6074">
          <cell r="A6074" t="str">
            <v>8451T</v>
          </cell>
          <cell r="R6074">
            <v>17.100000000000001</v>
          </cell>
        </row>
        <row r="6075">
          <cell r="A6075" t="str">
            <v>13870B</v>
          </cell>
          <cell r="R6075">
            <v>19.84</v>
          </cell>
        </row>
        <row r="6076">
          <cell r="A6076" t="str">
            <v>8533D</v>
          </cell>
          <cell r="R6076">
            <v>17.29</v>
          </cell>
        </row>
        <row r="6077">
          <cell r="A6077" t="str">
            <v>14020X</v>
          </cell>
          <cell r="R6077">
            <v>20.22</v>
          </cell>
        </row>
        <row r="6078">
          <cell r="A6078" t="str">
            <v>8533D</v>
          </cell>
          <cell r="R6078">
            <v>17.29</v>
          </cell>
        </row>
        <row r="6079">
          <cell r="A6079" t="str">
            <v>14020X</v>
          </cell>
          <cell r="R6079">
            <v>20.22</v>
          </cell>
        </row>
        <row r="6080">
          <cell r="A6080" t="str">
            <v>8452W</v>
          </cell>
          <cell r="R6080">
            <v>17.8</v>
          </cell>
        </row>
        <row r="6081">
          <cell r="A6081" t="str">
            <v>14055R</v>
          </cell>
          <cell r="R6081">
            <v>21.24</v>
          </cell>
        </row>
        <row r="6082">
          <cell r="A6082" t="str">
            <v>8452W</v>
          </cell>
          <cell r="R6082">
            <v>17.8</v>
          </cell>
        </row>
        <row r="6083">
          <cell r="A6083" t="str">
            <v>14055R</v>
          </cell>
          <cell r="R6083">
            <v>21.24</v>
          </cell>
        </row>
        <row r="6084">
          <cell r="A6084" t="str">
            <v>8452W</v>
          </cell>
          <cell r="R6084">
            <v>17.8</v>
          </cell>
        </row>
        <row r="6085">
          <cell r="A6085" t="str">
            <v>14055R</v>
          </cell>
          <cell r="R6085">
            <v>21.24</v>
          </cell>
        </row>
        <row r="6086">
          <cell r="A6086" t="str">
            <v>2440K</v>
          </cell>
          <cell r="R6086">
            <v>20.85</v>
          </cell>
        </row>
        <row r="6087">
          <cell r="A6087" t="str">
            <v>14019W</v>
          </cell>
          <cell r="R6087">
            <v>27.34</v>
          </cell>
        </row>
        <row r="6088">
          <cell r="A6088" t="str">
            <v>2440K</v>
          </cell>
          <cell r="R6088">
            <v>20.85</v>
          </cell>
        </row>
        <row r="6089">
          <cell r="A6089" t="str">
            <v>14019W</v>
          </cell>
          <cell r="R6089">
            <v>27.34</v>
          </cell>
        </row>
        <row r="6090">
          <cell r="A6090" t="str">
            <v>3467L</v>
          </cell>
          <cell r="R6090">
            <v>50.88</v>
          </cell>
        </row>
        <row r="6091">
          <cell r="A6091" t="str">
            <v>1449G</v>
          </cell>
          <cell r="R6091">
            <v>50.88</v>
          </cell>
        </row>
        <row r="6092">
          <cell r="A6092" t="str">
            <v>5105Q</v>
          </cell>
          <cell r="R6092">
            <v>50.88</v>
          </cell>
        </row>
        <row r="6093">
          <cell r="A6093" t="str">
            <v>3107M</v>
          </cell>
          <cell r="R6093">
            <v>22.08</v>
          </cell>
        </row>
        <row r="6094">
          <cell r="A6094" t="str">
            <v>11708F</v>
          </cell>
          <cell r="R6094">
            <v>32.51</v>
          </cell>
        </row>
        <row r="6095">
          <cell r="A6095" t="str">
            <v>10596Q</v>
          </cell>
          <cell r="R6095">
            <v>26.46</v>
          </cell>
        </row>
        <row r="6096">
          <cell r="A6096" t="str">
            <v>4246L</v>
          </cell>
          <cell r="R6096">
            <v>26.91</v>
          </cell>
        </row>
        <row r="6097">
          <cell r="A6097" t="str">
            <v>10586E</v>
          </cell>
          <cell r="R6097">
            <v>26.13</v>
          </cell>
        </row>
        <row r="6098">
          <cell r="A6098" t="str">
            <v>11712K</v>
          </cell>
          <cell r="R6098">
            <v>32.99</v>
          </cell>
        </row>
        <row r="6099">
          <cell r="A6099" t="str">
            <v>3475X</v>
          </cell>
          <cell r="R6099">
            <v>26.62</v>
          </cell>
        </row>
        <row r="6100">
          <cell r="A6100" t="str">
            <v>8171C</v>
          </cell>
          <cell r="R6100">
            <v>26.62</v>
          </cell>
        </row>
        <row r="6101">
          <cell r="A6101" t="str">
            <v>13549D</v>
          </cell>
          <cell r="R6101">
            <v>38.880000000000003</v>
          </cell>
        </row>
        <row r="6102">
          <cell r="A6102" t="str">
            <v>8027L</v>
          </cell>
          <cell r="R6102">
            <v>30.1</v>
          </cell>
        </row>
        <row r="6103">
          <cell r="A6103" t="str">
            <v>14371J</v>
          </cell>
          <cell r="R6103">
            <v>45.84</v>
          </cell>
        </row>
        <row r="6104">
          <cell r="A6104" t="str">
            <v>1515R</v>
          </cell>
          <cell r="R6104">
            <v>30.1</v>
          </cell>
        </row>
        <row r="6105">
          <cell r="A6105" t="str">
            <v>13490B</v>
          </cell>
          <cell r="R6105">
            <v>45.84</v>
          </cell>
        </row>
        <row r="6106">
          <cell r="A6106" t="str">
            <v>1516T</v>
          </cell>
          <cell r="R6106">
            <v>34.99</v>
          </cell>
        </row>
        <row r="6107">
          <cell r="A6107" t="str">
            <v>13580R</v>
          </cell>
          <cell r="R6107">
            <v>55.62</v>
          </cell>
        </row>
        <row r="6108">
          <cell r="A6108" t="str">
            <v>10195N</v>
          </cell>
          <cell r="R6108">
            <v>459.76</v>
          </cell>
        </row>
        <row r="6109">
          <cell r="A6109" t="str">
            <v>12175T</v>
          </cell>
          <cell r="R6109">
            <v>3277.12</v>
          </cell>
        </row>
        <row r="6110">
          <cell r="A6110" t="str">
            <v>11832R</v>
          </cell>
          <cell r="R6110">
            <v>4009.36</v>
          </cell>
        </row>
        <row r="6111">
          <cell r="A6111" t="str">
            <v>11290F</v>
          </cell>
          <cell r="R6111">
            <v>2839.4</v>
          </cell>
        </row>
        <row r="6112">
          <cell r="A6112" t="str">
            <v>2644E</v>
          </cell>
          <cell r="R6112">
            <v>1932.28</v>
          </cell>
        </row>
        <row r="6113">
          <cell r="A6113" t="str">
            <v>11640P</v>
          </cell>
          <cell r="R6113">
            <v>2366.7600000000002</v>
          </cell>
        </row>
        <row r="6114">
          <cell r="A6114" t="str">
            <v>10332T</v>
          </cell>
          <cell r="R6114">
            <v>2366.7600000000002</v>
          </cell>
        </row>
        <row r="6115">
          <cell r="A6115" t="str">
            <v>10528D</v>
          </cell>
          <cell r="R6115">
            <v>3034.36</v>
          </cell>
        </row>
        <row r="6116">
          <cell r="A6116" t="str">
            <v>14820B</v>
          </cell>
          <cell r="R6116">
            <v>1577.04</v>
          </cell>
        </row>
        <row r="6117">
          <cell r="A6117" t="str">
            <v>11084J</v>
          </cell>
          <cell r="R6117">
            <v>1315.79</v>
          </cell>
        </row>
        <row r="6118">
          <cell r="A6118" t="str">
            <v>11279P</v>
          </cell>
          <cell r="R6118">
            <v>3119.28</v>
          </cell>
        </row>
        <row r="6119">
          <cell r="A6119" t="str">
            <v>13714T</v>
          </cell>
          <cell r="R6119">
            <v>2366.84</v>
          </cell>
        </row>
        <row r="6120">
          <cell r="A6120" t="str">
            <v>14650C</v>
          </cell>
          <cell r="R6120">
            <v>1315.79</v>
          </cell>
        </row>
        <row r="6121">
          <cell r="A6121" t="str">
            <v>14644R</v>
          </cell>
          <cell r="R6121">
            <v>2115.96</v>
          </cell>
        </row>
        <row r="6122">
          <cell r="A6122" t="str">
            <v>13257R</v>
          </cell>
          <cell r="R6122">
            <v>2010.92</v>
          </cell>
        </row>
        <row r="6123">
          <cell r="A6123" t="str">
            <v>11844J</v>
          </cell>
          <cell r="R6123">
            <v>1510.54</v>
          </cell>
        </row>
        <row r="6124">
          <cell r="A6124" t="str">
            <v>11071Q</v>
          </cell>
          <cell r="R6124">
            <v>2010.96</v>
          </cell>
        </row>
        <row r="6125">
          <cell r="A6125" t="str">
            <v>10059K</v>
          </cell>
          <cell r="R6125">
            <v>58.9</v>
          </cell>
        </row>
        <row r="6126">
          <cell r="A6126" t="str">
            <v>14417T</v>
          </cell>
          <cell r="R6126">
            <v>103.44</v>
          </cell>
        </row>
        <row r="6127">
          <cell r="A6127" t="str">
            <v>15337F</v>
          </cell>
          <cell r="R6127">
            <v>156.24</v>
          </cell>
        </row>
        <row r="6128">
          <cell r="A6128" t="str">
            <v>11382C</v>
          </cell>
          <cell r="R6128">
            <v>3050.58</v>
          </cell>
        </row>
        <row r="6129">
          <cell r="A6129" t="str">
            <v>11381B</v>
          </cell>
          <cell r="R6129">
            <v>1038.79</v>
          </cell>
        </row>
        <row r="6130">
          <cell r="A6130" t="str">
            <v>11502J</v>
          </cell>
          <cell r="R6130">
            <v>1038.79</v>
          </cell>
        </row>
        <row r="6131">
          <cell r="A6131" t="str">
            <v>11372M</v>
          </cell>
          <cell r="R6131">
            <v>1038.79</v>
          </cell>
        </row>
        <row r="6132">
          <cell r="A6132" t="str">
            <v>11375Q</v>
          </cell>
          <cell r="R6132">
            <v>1038.79</v>
          </cell>
        </row>
        <row r="6133">
          <cell r="A6133" t="str">
            <v>11365E</v>
          </cell>
          <cell r="R6133">
            <v>1038.79</v>
          </cell>
        </row>
        <row r="6134">
          <cell r="A6134" t="str">
            <v>11373N</v>
          </cell>
          <cell r="R6134">
            <v>1038.79</v>
          </cell>
        </row>
        <row r="6135">
          <cell r="A6135" t="str">
            <v>11361Y</v>
          </cell>
          <cell r="R6135">
            <v>1038.79</v>
          </cell>
        </row>
        <row r="6136">
          <cell r="A6136" t="str">
            <v>11376R</v>
          </cell>
          <cell r="R6136">
            <v>1038.79</v>
          </cell>
        </row>
        <row r="6137">
          <cell r="A6137" t="str">
            <v>11538G</v>
          </cell>
          <cell r="R6137">
            <v>1038.79</v>
          </cell>
        </row>
        <row r="6138">
          <cell r="A6138" t="str">
            <v>11521J</v>
          </cell>
          <cell r="R6138">
            <v>1038.79</v>
          </cell>
        </row>
        <row r="6139">
          <cell r="A6139" t="str">
            <v>13706J</v>
          </cell>
          <cell r="R6139">
            <v>1038.79</v>
          </cell>
        </row>
        <row r="6140">
          <cell r="A6140" t="str">
            <v>3426H</v>
          </cell>
          <cell r="R6140">
            <v>1038.79</v>
          </cell>
        </row>
        <row r="6141">
          <cell r="A6141" t="str">
            <v>3428K</v>
          </cell>
          <cell r="R6141">
            <v>1038.79</v>
          </cell>
        </row>
        <row r="6142">
          <cell r="A6142" t="str">
            <v>3430M</v>
          </cell>
          <cell r="R6142">
            <v>1038.79</v>
          </cell>
        </row>
        <row r="6143">
          <cell r="A6143" t="str">
            <v>3432P</v>
          </cell>
          <cell r="R6143">
            <v>1038.79</v>
          </cell>
        </row>
        <row r="6144">
          <cell r="A6144" t="str">
            <v>3434R</v>
          </cell>
          <cell r="R6144">
            <v>1038.79</v>
          </cell>
        </row>
        <row r="6145">
          <cell r="A6145" t="str">
            <v>3436W</v>
          </cell>
          <cell r="R6145">
            <v>1038.79</v>
          </cell>
        </row>
        <row r="6146">
          <cell r="A6146" t="str">
            <v>11560K</v>
          </cell>
          <cell r="R6146">
            <v>1038.79</v>
          </cell>
        </row>
        <row r="6147">
          <cell r="A6147" t="str">
            <v>11516D</v>
          </cell>
          <cell r="R6147">
            <v>1038.79</v>
          </cell>
        </row>
        <row r="6148">
          <cell r="A6148" t="str">
            <v>13699B</v>
          </cell>
          <cell r="R6148">
            <v>1038.79</v>
          </cell>
        </row>
        <row r="6149">
          <cell r="A6149" t="str">
            <v>8093Y</v>
          </cell>
          <cell r="R6149">
            <v>694.32</v>
          </cell>
        </row>
        <row r="6150">
          <cell r="A6150" t="str">
            <v>1454M</v>
          </cell>
          <cell r="R6150">
            <v>207.94</v>
          </cell>
        </row>
        <row r="6151">
          <cell r="A6151" t="str">
            <v>9065D</v>
          </cell>
          <cell r="R6151">
            <v>1029.3499999999999</v>
          </cell>
        </row>
        <row r="6152">
          <cell r="A6152" t="str">
            <v>9066E</v>
          </cell>
          <cell r="R6152">
            <v>1316.27</v>
          </cell>
        </row>
        <row r="6153">
          <cell r="A6153" t="str">
            <v>9064C</v>
          </cell>
          <cell r="R6153">
            <v>402.48</v>
          </cell>
        </row>
        <row r="6154">
          <cell r="A6154" t="str">
            <v>5898K</v>
          </cell>
          <cell r="R6154">
            <v>16.579999999999998</v>
          </cell>
        </row>
        <row r="6155">
          <cell r="A6155" t="str">
            <v>8728J</v>
          </cell>
          <cell r="R6155">
            <v>31.66</v>
          </cell>
        </row>
        <row r="6156">
          <cell r="A6156" t="str">
            <v>8873B</v>
          </cell>
          <cell r="R6156">
            <v>57.59</v>
          </cell>
        </row>
        <row r="6157">
          <cell r="A6157" t="str">
            <v>1460W</v>
          </cell>
          <cell r="R6157">
            <v>24.72</v>
          </cell>
        </row>
        <row r="6158">
          <cell r="A6158" t="str">
            <v>2982Y</v>
          </cell>
          <cell r="R6158">
            <v>25.33</v>
          </cell>
        </row>
        <row r="6159">
          <cell r="A6159" t="str">
            <v>11452R</v>
          </cell>
          <cell r="R6159">
            <v>39.5</v>
          </cell>
        </row>
        <row r="6160">
          <cell r="A6160" t="str">
            <v>11452R</v>
          </cell>
          <cell r="R6160">
            <v>39.5</v>
          </cell>
        </row>
        <row r="6161">
          <cell r="A6161" t="str">
            <v>11452R</v>
          </cell>
          <cell r="R6161">
            <v>39.5</v>
          </cell>
        </row>
        <row r="6162">
          <cell r="A6162" t="str">
            <v>11451Q</v>
          </cell>
          <cell r="R6162">
            <v>39.5</v>
          </cell>
        </row>
        <row r="6163">
          <cell r="A6163" t="str">
            <v>11451Q</v>
          </cell>
          <cell r="R6163">
            <v>39.5</v>
          </cell>
        </row>
        <row r="6164">
          <cell r="A6164" t="str">
            <v>11451Q</v>
          </cell>
          <cell r="R6164">
            <v>39.5</v>
          </cell>
        </row>
        <row r="6165">
          <cell r="A6165" t="str">
            <v>11440D</v>
          </cell>
          <cell r="R6165">
            <v>39.5</v>
          </cell>
        </row>
        <row r="6166">
          <cell r="A6166" t="str">
            <v>11440D</v>
          </cell>
          <cell r="R6166">
            <v>39.5</v>
          </cell>
        </row>
        <row r="6167">
          <cell r="A6167" t="str">
            <v>11440D</v>
          </cell>
          <cell r="R6167">
            <v>39.5</v>
          </cell>
        </row>
        <row r="6168">
          <cell r="A6168" t="str">
            <v>11441E</v>
          </cell>
          <cell r="R6168">
            <v>39.5</v>
          </cell>
        </row>
        <row r="6169">
          <cell r="A6169" t="str">
            <v>11441E</v>
          </cell>
          <cell r="R6169">
            <v>39.5</v>
          </cell>
        </row>
        <row r="6170">
          <cell r="A6170" t="str">
            <v>11441E</v>
          </cell>
          <cell r="R6170">
            <v>39.5</v>
          </cell>
        </row>
        <row r="6171">
          <cell r="A6171" t="str">
            <v>12568L</v>
          </cell>
          <cell r="R6171">
            <v>3654.31</v>
          </cell>
        </row>
        <row r="6172">
          <cell r="A6172" t="str">
            <v>11614G</v>
          </cell>
          <cell r="R6172">
            <v>3654.31</v>
          </cell>
        </row>
        <row r="6173">
          <cell r="A6173" t="str">
            <v>12590P</v>
          </cell>
          <cell r="R6173">
            <v>3654.31</v>
          </cell>
        </row>
        <row r="6174">
          <cell r="A6174" t="str">
            <v>3456X</v>
          </cell>
          <cell r="R6174">
            <v>25.23</v>
          </cell>
        </row>
        <row r="6175">
          <cell r="A6175" t="str">
            <v>2768Q</v>
          </cell>
          <cell r="R6175">
            <v>25.23</v>
          </cell>
        </row>
        <row r="6176">
          <cell r="A6176" t="str">
            <v>12519X</v>
          </cell>
          <cell r="R6176">
            <v>25.23</v>
          </cell>
        </row>
        <row r="6177">
          <cell r="A6177" t="str">
            <v>3456X</v>
          </cell>
          <cell r="R6177">
            <v>25.23</v>
          </cell>
        </row>
        <row r="6178">
          <cell r="A6178" t="str">
            <v>2768Q</v>
          </cell>
          <cell r="R6178">
            <v>25.23</v>
          </cell>
        </row>
        <row r="6179">
          <cell r="A6179" t="str">
            <v>12519X</v>
          </cell>
          <cell r="R6179">
            <v>25.23</v>
          </cell>
        </row>
        <row r="6180">
          <cell r="A6180" t="str">
            <v>2763K</v>
          </cell>
          <cell r="R6180">
            <v>24.56</v>
          </cell>
        </row>
        <row r="6181">
          <cell r="A6181" t="str">
            <v>2767P</v>
          </cell>
          <cell r="R6181">
            <v>18.010000000000002</v>
          </cell>
        </row>
        <row r="6182">
          <cell r="A6182" t="str">
            <v>2770T</v>
          </cell>
          <cell r="R6182">
            <v>17.87</v>
          </cell>
        </row>
        <row r="6183">
          <cell r="A6183" t="str">
            <v>2761H</v>
          </cell>
          <cell r="R6183">
            <v>17.66</v>
          </cell>
        </row>
        <row r="6184">
          <cell r="A6184" t="str">
            <v>2766N</v>
          </cell>
          <cell r="R6184">
            <v>46.36</v>
          </cell>
        </row>
        <row r="6185">
          <cell r="A6185" t="str">
            <v>2765M</v>
          </cell>
          <cell r="R6185">
            <v>30.32</v>
          </cell>
        </row>
        <row r="6186">
          <cell r="A6186" t="str">
            <v>1466E</v>
          </cell>
          <cell r="R6186">
            <v>44.24</v>
          </cell>
        </row>
        <row r="6187">
          <cell r="A6187" t="str">
            <v>10185C</v>
          </cell>
          <cell r="R6187">
            <v>921.64</v>
          </cell>
        </row>
        <row r="6188">
          <cell r="A6188" t="str">
            <v>12464B</v>
          </cell>
          <cell r="R6188">
            <v>1075.44</v>
          </cell>
        </row>
        <row r="6189">
          <cell r="A6189" t="str">
            <v>12456N</v>
          </cell>
          <cell r="R6189">
            <v>1607.04</v>
          </cell>
        </row>
        <row r="6190">
          <cell r="A6190" t="str">
            <v>12789D</v>
          </cell>
          <cell r="R6190">
            <v>1828.56</v>
          </cell>
        </row>
        <row r="6191">
          <cell r="A6191" t="str">
            <v>2652N</v>
          </cell>
          <cell r="R6191">
            <v>817.56</v>
          </cell>
        </row>
        <row r="6192">
          <cell r="A6192" t="str">
            <v>9446E</v>
          </cell>
          <cell r="R6192">
            <v>857.16</v>
          </cell>
        </row>
        <row r="6193">
          <cell r="A6193" t="str">
            <v>12635B</v>
          </cell>
          <cell r="R6193">
            <v>772.16</v>
          </cell>
        </row>
        <row r="6194">
          <cell r="A6194" t="str">
            <v>2038G</v>
          </cell>
          <cell r="R6194">
            <v>1966.8</v>
          </cell>
        </row>
        <row r="6195">
          <cell r="A6195" t="str">
            <v>2036E</v>
          </cell>
          <cell r="R6195">
            <v>757.08</v>
          </cell>
        </row>
        <row r="6196">
          <cell r="A6196" t="str">
            <v>2181T</v>
          </cell>
          <cell r="R6196">
            <v>35.07</v>
          </cell>
        </row>
        <row r="6197">
          <cell r="A6197" t="str">
            <v>2184Y</v>
          </cell>
          <cell r="R6197">
            <v>35.07</v>
          </cell>
        </row>
        <row r="6198">
          <cell r="A6198" t="str">
            <v>14354L</v>
          </cell>
          <cell r="R6198">
            <v>55.78</v>
          </cell>
        </row>
        <row r="6199">
          <cell r="A6199" t="str">
            <v>2253N</v>
          </cell>
          <cell r="R6199">
            <v>35.07</v>
          </cell>
        </row>
        <row r="6200">
          <cell r="A6200" t="str">
            <v>2171G</v>
          </cell>
          <cell r="R6200">
            <v>35.07</v>
          </cell>
        </row>
        <row r="6201">
          <cell r="A6201" t="str">
            <v>14494W</v>
          </cell>
          <cell r="R6201">
            <v>55.78</v>
          </cell>
        </row>
        <row r="6202">
          <cell r="A6202" t="str">
            <v>1484D</v>
          </cell>
          <cell r="R6202">
            <v>22.27</v>
          </cell>
        </row>
        <row r="6203">
          <cell r="A6203" t="str">
            <v>13409R</v>
          </cell>
          <cell r="R6203">
            <v>30.18</v>
          </cell>
        </row>
        <row r="6204">
          <cell r="A6204" t="str">
            <v>1486F</v>
          </cell>
          <cell r="R6204">
            <v>24.28</v>
          </cell>
        </row>
        <row r="6205">
          <cell r="A6205" t="str">
            <v>13410T</v>
          </cell>
          <cell r="R6205">
            <v>34.200000000000003</v>
          </cell>
        </row>
        <row r="6206">
          <cell r="A6206" t="str">
            <v>11710H</v>
          </cell>
          <cell r="R6206">
            <v>19.41</v>
          </cell>
        </row>
        <row r="6207">
          <cell r="A6207" t="str">
            <v>11710H</v>
          </cell>
          <cell r="R6207">
            <v>19.41</v>
          </cell>
        </row>
        <row r="6208">
          <cell r="A6208" t="str">
            <v>2881P</v>
          </cell>
          <cell r="R6208">
            <v>17.100000000000001</v>
          </cell>
        </row>
        <row r="6209">
          <cell r="A6209" t="str">
            <v>5113D</v>
          </cell>
          <cell r="R6209">
            <v>17.100000000000001</v>
          </cell>
        </row>
        <row r="6210">
          <cell r="A6210" t="str">
            <v>2881P</v>
          </cell>
          <cell r="R6210">
            <v>17.100000000000001</v>
          </cell>
        </row>
        <row r="6211">
          <cell r="A6211" t="str">
            <v>5113D</v>
          </cell>
          <cell r="R6211">
            <v>17.100000000000001</v>
          </cell>
        </row>
        <row r="6212">
          <cell r="A6212" t="str">
            <v>2441L</v>
          </cell>
          <cell r="R6212">
            <v>19.670000000000002</v>
          </cell>
        </row>
        <row r="6213">
          <cell r="A6213" t="str">
            <v>5516H</v>
          </cell>
          <cell r="R6213">
            <v>19.670000000000002</v>
          </cell>
        </row>
        <row r="6214">
          <cell r="A6214" t="str">
            <v>3470P</v>
          </cell>
          <cell r="R6214">
            <v>25.02</v>
          </cell>
        </row>
        <row r="6215">
          <cell r="A6215" t="str">
            <v>1501B</v>
          </cell>
          <cell r="R6215">
            <v>25.02</v>
          </cell>
        </row>
        <row r="6216">
          <cell r="A6216" t="str">
            <v>1510L</v>
          </cell>
          <cell r="R6216">
            <v>46.32</v>
          </cell>
        </row>
        <row r="6217">
          <cell r="A6217" t="str">
            <v>5118J</v>
          </cell>
          <cell r="R6217">
            <v>46.32</v>
          </cell>
        </row>
        <row r="6218">
          <cell r="A6218" t="str">
            <v>3471Q</v>
          </cell>
          <cell r="R6218">
            <v>23.66</v>
          </cell>
        </row>
        <row r="6219">
          <cell r="A6219" t="str">
            <v>1511M</v>
          </cell>
          <cell r="R6219">
            <v>70.14</v>
          </cell>
        </row>
        <row r="6220">
          <cell r="A6220" t="str">
            <v>3096Y</v>
          </cell>
          <cell r="R6220">
            <v>23.66</v>
          </cell>
        </row>
        <row r="6221">
          <cell r="A6221" t="str">
            <v>5119K</v>
          </cell>
          <cell r="R6221">
            <v>70.14</v>
          </cell>
        </row>
        <row r="6222">
          <cell r="A6222" t="str">
            <v>10831C</v>
          </cell>
          <cell r="R6222">
            <v>19.41</v>
          </cell>
        </row>
        <row r="6223">
          <cell r="A6223" t="str">
            <v>2882Q</v>
          </cell>
          <cell r="R6223">
            <v>17.100000000000001</v>
          </cell>
        </row>
        <row r="6224">
          <cell r="A6224" t="str">
            <v>5114E</v>
          </cell>
          <cell r="R6224">
            <v>17.100000000000001</v>
          </cell>
        </row>
        <row r="6225">
          <cell r="A6225" t="str">
            <v>2882Q</v>
          </cell>
          <cell r="R6225">
            <v>17.100000000000001</v>
          </cell>
        </row>
        <row r="6226">
          <cell r="A6226" t="str">
            <v>5114E</v>
          </cell>
          <cell r="R6226">
            <v>17.100000000000001</v>
          </cell>
        </row>
        <row r="6227">
          <cell r="A6227" t="str">
            <v>1500Y</v>
          </cell>
          <cell r="R6227">
            <v>34.39</v>
          </cell>
        </row>
        <row r="6228">
          <cell r="A6228" t="str">
            <v>14476X</v>
          </cell>
          <cell r="R6228">
            <v>54.42</v>
          </cell>
        </row>
        <row r="6229">
          <cell r="A6229" t="str">
            <v>1500Y</v>
          </cell>
          <cell r="R6229">
            <v>34.39</v>
          </cell>
        </row>
        <row r="6230">
          <cell r="A6230" t="str">
            <v>14476X</v>
          </cell>
          <cell r="R6230">
            <v>54.42</v>
          </cell>
        </row>
        <row r="6231">
          <cell r="A6231" t="str">
            <v>1499X</v>
          </cell>
          <cell r="R6231">
            <v>28.39</v>
          </cell>
        </row>
        <row r="6232">
          <cell r="A6232" t="str">
            <v>13863P</v>
          </cell>
          <cell r="R6232">
            <v>42.42</v>
          </cell>
        </row>
        <row r="6233">
          <cell r="A6233" t="str">
            <v>1499X</v>
          </cell>
          <cell r="R6233">
            <v>28.39</v>
          </cell>
        </row>
        <row r="6234">
          <cell r="A6234" t="str">
            <v>13863P</v>
          </cell>
          <cell r="R6234">
            <v>42.42</v>
          </cell>
        </row>
        <row r="6235">
          <cell r="A6235" t="str">
            <v>8421F</v>
          </cell>
          <cell r="R6235">
            <v>27.93</v>
          </cell>
        </row>
        <row r="6236">
          <cell r="A6236" t="str">
            <v>12531M</v>
          </cell>
          <cell r="R6236">
            <v>35.770000000000003</v>
          </cell>
        </row>
        <row r="6237">
          <cell r="A6237" t="str">
            <v>8421F</v>
          </cell>
          <cell r="R6237">
            <v>27.93</v>
          </cell>
        </row>
        <row r="6238">
          <cell r="A6238" t="str">
            <v>12531M</v>
          </cell>
          <cell r="R6238">
            <v>35.770000000000003</v>
          </cell>
        </row>
        <row r="6239">
          <cell r="A6239" t="str">
            <v>8421F</v>
          </cell>
          <cell r="R6239">
            <v>27.93</v>
          </cell>
        </row>
        <row r="6240">
          <cell r="A6240" t="str">
            <v>12531M</v>
          </cell>
          <cell r="R6240">
            <v>35.770000000000003</v>
          </cell>
        </row>
        <row r="6241">
          <cell r="A6241" t="str">
            <v>8421F</v>
          </cell>
          <cell r="R6241">
            <v>27.93</v>
          </cell>
        </row>
        <row r="6242">
          <cell r="A6242" t="str">
            <v>12531M</v>
          </cell>
          <cell r="R6242">
            <v>35.770000000000003</v>
          </cell>
        </row>
        <row r="6243">
          <cell r="A6243" t="str">
            <v>8420E</v>
          </cell>
          <cell r="R6243">
            <v>25.97</v>
          </cell>
        </row>
        <row r="6244">
          <cell r="A6244" t="str">
            <v>12493M</v>
          </cell>
          <cell r="R6244">
            <v>31.85</v>
          </cell>
        </row>
        <row r="6245">
          <cell r="A6245" t="str">
            <v>8420E</v>
          </cell>
          <cell r="R6245">
            <v>25.97</v>
          </cell>
        </row>
        <row r="6246">
          <cell r="A6246" t="str">
            <v>12493M</v>
          </cell>
          <cell r="R6246">
            <v>31.85</v>
          </cell>
        </row>
        <row r="6247">
          <cell r="A6247" t="str">
            <v>8420E</v>
          </cell>
          <cell r="R6247">
            <v>25.97</v>
          </cell>
        </row>
        <row r="6248">
          <cell r="A6248" t="str">
            <v>12493M</v>
          </cell>
          <cell r="R6248">
            <v>31.85</v>
          </cell>
        </row>
        <row r="6249">
          <cell r="A6249" t="str">
            <v>8420E</v>
          </cell>
          <cell r="R6249">
            <v>25.97</v>
          </cell>
        </row>
        <row r="6250">
          <cell r="A6250" t="str">
            <v>12493M</v>
          </cell>
          <cell r="R6250">
            <v>31.85</v>
          </cell>
        </row>
        <row r="6251">
          <cell r="A6251" t="str">
            <v>12582F</v>
          </cell>
          <cell r="R6251">
            <v>422.96</v>
          </cell>
        </row>
        <row r="6252">
          <cell r="A6252" t="str">
            <v>12559B</v>
          </cell>
          <cell r="R6252">
            <v>422.96</v>
          </cell>
        </row>
        <row r="6253">
          <cell r="A6253" t="str">
            <v>12565H</v>
          </cell>
          <cell r="R6253">
            <v>422.96</v>
          </cell>
        </row>
        <row r="6254">
          <cell r="A6254" t="str">
            <v>13799G</v>
          </cell>
          <cell r="R6254">
            <v>517.98</v>
          </cell>
        </row>
        <row r="6255">
          <cell r="A6255" t="str">
            <v>13796D</v>
          </cell>
          <cell r="R6255">
            <v>517.98</v>
          </cell>
        </row>
        <row r="6256">
          <cell r="A6256" t="str">
            <v>13806P</v>
          </cell>
          <cell r="R6256">
            <v>517.98</v>
          </cell>
        </row>
        <row r="6257">
          <cell r="A6257" t="str">
            <v>5115F</v>
          </cell>
          <cell r="R6257">
            <v>26.48</v>
          </cell>
        </row>
        <row r="6258">
          <cell r="A6258" t="str">
            <v>8541M</v>
          </cell>
          <cell r="R6258">
            <v>26.48</v>
          </cell>
        </row>
        <row r="6259">
          <cell r="A6259" t="str">
            <v>12047C</v>
          </cell>
          <cell r="R6259">
            <v>25.59</v>
          </cell>
        </row>
        <row r="6260">
          <cell r="A6260" t="str">
            <v>12045Y</v>
          </cell>
          <cell r="R6260">
            <v>25.59</v>
          </cell>
        </row>
        <row r="6261">
          <cell r="A6261" t="str">
            <v>12497R</v>
          </cell>
          <cell r="R6261">
            <v>32.869999999999997</v>
          </cell>
        </row>
        <row r="6262">
          <cell r="A6262" t="str">
            <v>5116G</v>
          </cell>
          <cell r="R6262">
            <v>28.68</v>
          </cell>
        </row>
        <row r="6263">
          <cell r="A6263" t="str">
            <v>8542N</v>
          </cell>
          <cell r="R6263">
            <v>28.68</v>
          </cell>
        </row>
        <row r="6264">
          <cell r="A6264" t="str">
            <v>12046B</v>
          </cell>
          <cell r="R6264">
            <v>26.95</v>
          </cell>
        </row>
        <row r="6265">
          <cell r="A6265" t="str">
            <v>12032G</v>
          </cell>
          <cell r="R6265">
            <v>26.95</v>
          </cell>
        </row>
        <row r="6266">
          <cell r="A6266" t="str">
            <v>12484C</v>
          </cell>
          <cell r="R6266">
            <v>37.270000000000003</v>
          </cell>
        </row>
        <row r="6267">
          <cell r="A6267" t="str">
            <v>5117H</v>
          </cell>
          <cell r="R6267">
            <v>36.840000000000003</v>
          </cell>
        </row>
        <row r="6268">
          <cell r="A6268" t="str">
            <v>8543P</v>
          </cell>
          <cell r="R6268">
            <v>36.840000000000003</v>
          </cell>
        </row>
        <row r="6269">
          <cell r="A6269" t="str">
            <v>12016K</v>
          </cell>
          <cell r="R6269">
            <v>32.01</v>
          </cell>
        </row>
        <row r="6270">
          <cell r="A6270" t="str">
            <v>12010D</v>
          </cell>
          <cell r="R6270">
            <v>32.01</v>
          </cell>
        </row>
        <row r="6271">
          <cell r="A6271" t="str">
            <v>12515Q</v>
          </cell>
          <cell r="R6271">
            <v>53.59</v>
          </cell>
        </row>
        <row r="6272">
          <cell r="A6272" t="str">
            <v>2162T</v>
          </cell>
          <cell r="R6272">
            <v>18.57</v>
          </cell>
        </row>
        <row r="6273">
          <cell r="A6273" t="str">
            <v>2162T</v>
          </cell>
          <cell r="R6273">
            <v>18.57</v>
          </cell>
        </row>
        <row r="6274">
          <cell r="A6274" t="str">
            <v>10577Q</v>
          </cell>
          <cell r="R6274">
            <v>18.57</v>
          </cell>
        </row>
        <row r="6275">
          <cell r="A6275" t="str">
            <v>9048F</v>
          </cell>
          <cell r="R6275">
            <v>18.57</v>
          </cell>
        </row>
        <row r="6276">
          <cell r="A6276" t="str">
            <v>9048F</v>
          </cell>
          <cell r="R6276">
            <v>18.57</v>
          </cell>
        </row>
        <row r="6277">
          <cell r="A6277" t="str">
            <v>10587F</v>
          </cell>
          <cell r="R6277">
            <v>18.57</v>
          </cell>
        </row>
        <row r="6278">
          <cell r="A6278" t="str">
            <v>3093T</v>
          </cell>
          <cell r="R6278">
            <v>47.65</v>
          </cell>
        </row>
        <row r="6279">
          <cell r="A6279" t="str">
            <v>3093T</v>
          </cell>
          <cell r="R6279">
            <v>47.65</v>
          </cell>
        </row>
        <row r="6280">
          <cell r="A6280" t="str">
            <v>1512N</v>
          </cell>
          <cell r="R6280">
            <v>28</v>
          </cell>
        </row>
        <row r="6281">
          <cell r="A6281" t="str">
            <v>1512N</v>
          </cell>
          <cell r="R6281">
            <v>28</v>
          </cell>
        </row>
        <row r="6282">
          <cell r="A6282" t="str">
            <v>1512N</v>
          </cell>
          <cell r="R6282">
            <v>28</v>
          </cell>
        </row>
        <row r="6283">
          <cell r="A6283" t="str">
            <v>1512N</v>
          </cell>
          <cell r="R6283">
            <v>28</v>
          </cell>
        </row>
        <row r="6284">
          <cell r="A6284" t="str">
            <v>9487H</v>
          </cell>
          <cell r="R6284">
            <v>35.700000000000003</v>
          </cell>
        </row>
        <row r="6285">
          <cell r="A6285" t="str">
            <v>3473T</v>
          </cell>
          <cell r="R6285">
            <v>21.21</v>
          </cell>
        </row>
        <row r="6286">
          <cell r="A6286" t="str">
            <v>5317W</v>
          </cell>
          <cell r="R6286">
            <v>55.44</v>
          </cell>
        </row>
        <row r="6287">
          <cell r="A6287" t="str">
            <v>4279F</v>
          </cell>
          <cell r="R6287">
            <v>21.21</v>
          </cell>
        </row>
        <row r="6288">
          <cell r="A6288" t="str">
            <v>3473T</v>
          </cell>
          <cell r="R6288">
            <v>21.21</v>
          </cell>
        </row>
        <row r="6289">
          <cell r="A6289" t="str">
            <v>5317W</v>
          </cell>
          <cell r="R6289">
            <v>55.44</v>
          </cell>
        </row>
        <row r="6290">
          <cell r="A6290" t="str">
            <v>4279F</v>
          </cell>
          <cell r="R6290">
            <v>21.21</v>
          </cell>
        </row>
        <row r="6291">
          <cell r="A6291" t="str">
            <v>3473T</v>
          </cell>
          <cell r="R6291">
            <v>21.21</v>
          </cell>
        </row>
        <row r="6292">
          <cell r="A6292" t="str">
            <v>5317W</v>
          </cell>
          <cell r="R6292">
            <v>55.44</v>
          </cell>
        </row>
        <row r="6293">
          <cell r="A6293" t="str">
            <v>4279F</v>
          </cell>
          <cell r="R6293">
            <v>21.21</v>
          </cell>
        </row>
        <row r="6294">
          <cell r="A6294" t="str">
            <v>3473T</v>
          </cell>
          <cell r="R6294">
            <v>21.21</v>
          </cell>
        </row>
        <row r="6295">
          <cell r="A6295" t="str">
            <v>5317W</v>
          </cell>
          <cell r="R6295">
            <v>55.44</v>
          </cell>
        </row>
        <row r="6296">
          <cell r="A6296" t="str">
            <v>4279F</v>
          </cell>
          <cell r="R6296">
            <v>21.21</v>
          </cell>
        </row>
        <row r="6297">
          <cell r="A6297" t="str">
            <v>11849P</v>
          </cell>
          <cell r="R6297">
            <v>25.56</v>
          </cell>
        </row>
        <row r="6298">
          <cell r="A6298" t="str">
            <v>11842G</v>
          </cell>
          <cell r="R6298">
            <v>25.56</v>
          </cell>
        </row>
        <row r="6299">
          <cell r="A6299" t="str">
            <v>14492R</v>
          </cell>
          <cell r="R6299">
            <v>36.76</v>
          </cell>
        </row>
        <row r="6300">
          <cell r="A6300" t="str">
            <v>11634H</v>
          </cell>
          <cell r="R6300">
            <v>17.100000000000001</v>
          </cell>
        </row>
        <row r="6301">
          <cell r="A6301" t="str">
            <v>11625W</v>
          </cell>
          <cell r="R6301">
            <v>17.100000000000001</v>
          </cell>
        </row>
        <row r="6302">
          <cell r="A6302" t="str">
            <v>14318N</v>
          </cell>
          <cell r="R6302">
            <v>19.84</v>
          </cell>
        </row>
        <row r="6303">
          <cell r="A6303" t="str">
            <v>2956N</v>
          </cell>
          <cell r="R6303">
            <v>18.100000000000001</v>
          </cell>
        </row>
        <row r="6304">
          <cell r="A6304" t="str">
            <v>5517J</v>
          </cell>
          <cell r="R6304">
            <v>18.100000000000001</v>
          </cell>
        </row>
        <row r="6305">
          <cell r="A6305" t="str">
            <v>14320Q</v>
          </cell>
          <cell r="R6305">
            <v>21.84</v>
          </cell>
        </row>
        <row r="6306">
          <cell r="A6306" t="str">
            <v>1509K</v>
          </cell>
          <cell r="R6306">
            <v>18.100000000000001</v>
          </cell>
        </row>
        <row r="6307">
          <cell r="A6307" t="str">
            <v>5520M</v>
          </cell>
          <cell r="R6307">
            <v>18.100000000000001</v>
          </cell>
        </row>
        <row r="6308">
          <cell r="A6308" t="str">
            <v>14521G</v>
          </cell>
          <cell r="R6308">
            <v>21.84</v>
          </cell>
        </row>
        <row r="6309">
          <cell r="A6309" t="str">
            <v>1509K</v>
          </cell>
          <cell r="R6309">
            <v>18.100000000000001</v>
          </cell>
        </row>
        <row r="6310">
          <cell r="A6310" t="str">
            <v>5520M</v>
          </cell>
          <cell r="R6310">
            <v>18.100000000000001</v>
          </cell>
        </row>
        <row r="6311">
          <cell r="A6311" t="str">
            <v>14521G</v>
          </cell>
          <cell r="R6311">
            <v>21.84</v>
          </cell>
        </row>
        <row r="6312">
          <cell r="A6312" t="str">
            <v>9357L</v>
          </cell>
          <cell r="R6312">
            <v>213.96</v>
          </cell>
        </row>
        <row r="6313">
          <cell r="A6313" t="str">
            <v>11213E</v>
          </cell>
          <cell r="R6313">
            <v>8079.74</v>
          </cell>
        </row>
        <row r="6314">
          <cell r="A6314" t="str">
            <v>11419B</v>
          </cell>
          <cell r="R6314">
            <v>10721.09</v>
          </cell>
        </row>
        <row r="6315">
          <cell r="A6315" t="str">
            <v>14597G</v>
          </cell>
          <cell r="R6315">
            <v>8079.74</v>
          </cell>
        </row>
        <row r="6316">
          <cell r="A6316" t="str">
            <v>14604P</v>
          </cell>
          <cell r="R6316">
            <v>8079.74</v>
          </cell>
        </row>
        <row r="6317">
          <cell r="A6317" t="str">
            <v>14613D</v>
          </cell>
          <cell r="R6317">
            <v>8079.74</v>
          </cell>
        </row>
        <row r="6318">
          <cell r="A6318" t="str">
            <v>14596F</v>
          </cell>
          <cell r="R6318">
            <v>8079.74</v>
          </cell>
        </row>
        <row r="6319">
          <cell r="A6319" t="str">
            <v>14074R</v>
          </cell>
          <cell r="R6319">
            <v>5430.62</v>
          </cell>
        </row>
        <row r="6320">
          <cell r="A6320" t="str">
            <v>14079B</v>
          </cell>
          <cell r="R6320">
            <v>5430.62</v>
          </cell>
        </row>
        <row r="6321">
          <cell r="A6321" t="str">
            <v>14580J</v>
          </cell>
          <cell r="R6321">
            <v>5430.62</v>
          </cell>
        </row>
        <row r="6322">
          <cell r="A6322" t="str">
            <v>14620L</v>
          </cell>
          <cell r="R6322">
            <v>5430.62</v>
          </cell>
        </row>
        <row r="6323">
          <cell r="A6323" t="str">
            <v>14579H</v>
          </cell>
          <cell r="R6323">
            <v>5430.62</v>
          </cell>
        </row>
        <row r="6324">
          <cell r="A6324" t="str">
            <v>14612C</v>
          </cell>
          <cell r="R6324">
            <v>5430.62</v>
          </cell>
        </row>
        <row r="6325">
          <cell r="A6325" t="str">
            <v>14085H</v>
          </cell>
          <cell r="R6325">
            <v>8079.74</v>
          </cell>
        </row>
        <row r="6326">
          <cell r="A6326" t="str">
            <v>14075T</v>
          </cell>
          <cell r="R6326">
            <v>8079.74</v>
          </cell>
        </row>
        <row r="6327">
          <cell r="A6327" t="str">
            <v>14598H</v>
          </cell>
          <cell r="R6327">
            <v>8079.74</v>
          </cell>
        </row>
        <row r="6328">
          <cell r="A6328" t="str">
            <v>14603N</v>
          </cell>
          <cell r="R6328">
            <v>8079.74</v>
          </cell>
        </row>
        <row r="6329">
          <cell r="A6329" t="str">
            <v>14619K</v>
          </cell>
          <cell r="R6329">
            <v>8079.74</v>
          </cell>
        </row>
        <row r="6330">
          <cell r="A6330" t="str">
            <v>14621M</v>
          </cell>
          <cell r="R6330">
            <v>8079.74</v>
          </cell>
        </row>
        <row r="6331">
          <cell r="A6331" t="str">
            <v>14086J</v>
          </cell>
          <cell r="R6331">
            <v>10721.09</v>
          </cell>
        </row>
        <row r="6332">
          <cell r="A6332" t="str">
            <v>3190X</v>
          </cell>
          <cell r="R6332">
            <v>22.59</v>
          </cell>
        </row>
        <row r="6333">
          <cell r="A6333" t="str">
            <v>3192B</v>
          </cell>
          <cell r="R6333">
            <v>17.100000000000001</v>
          </cell>
        </row>
        <row r="6334">
          <cell r="A6334" t="str">
            <v>5123P</v>
          </cell>
          <cell r="R6334">
            <v>22.59</v>
          </cell>
        </row>
        <row r="6335">
          <cell r="A6335" t="str">
            <v>5124Q</v>
          </cell>
          <cell r="R6335">
            <v>17.100000000000001</v>
          </cell>
        </row>
        <row r="6336">
          <cell r="A6336" t="str">
            <v>5368M</v>
          </cell>
          <cell r="R6336">
            <v>22.59</v>
          </cell>
        </row>
        <row r="6337">
          <cell r="A6337" t="str">
            <v>3190X</v>
          </cell>
          <cell r="R6337">
            <v>22.59</v>
          </cell>
        </row>
        <row r="6338">
          <cell r="A6338" t="str">
            <v>3192B</v>
          </cell>
          <cell r="R6338">
            <v>17.100000000000001</v>
          </cell>
        </row>
        <row r="6339">
          <cell r="A6339" t="str">
            <v>5123P</v>
          </cell>
          <cell r="R6339">
            <v>22.59</v>
          </cell>
        </row>
        <row r="6340">
          <cell r="A6340" t="str">
            <v>5124Q</v>
          </cell>
          <cell r="R6340">
            <v>17.100000000000001</v>
          </cell>
        </row>
        <row r="6341">
          <cell r="A6341" t="str">
            <v>5368M</v>
          </cell>
          <cell r="R6341">
            <v>22.59</v>
          </cell>
        </row>
        <row r="6342">
          <cell r="A6342" t="str">
            <v>3190X</v>
          </cell>
          <cell r="R6342">
            <v>22.59</v>
          </cell>
        </row>
        <row r="6343">
          <cell r="A6343" t="str">
            <v>3192B</v>
          </cell>
          <cell r="R6343">
            <v>17.100000000000001</v>
          </cell>
        </row>
        <row r="6344">
          <cell r="A6344" t="str">
            <v>5123P</v>
          </cell>
          <cell r="R6344">
            <v>22.59</v>
          </cell>
        </row>
        <row r="6345">
          <cell r="A6345" t="str">
            <v>5124Q</v>
          </cell>
          <cell r="R6345">
            <v>17.100000000000001</v>
          </cell>
        </row>
        <row r="6346">
          <cell r="A6346" t="str">
            <v>5368M</v>
          </cell>
          <cell r="R6346">
            <v>22.59</v>
          </cell>
        </row>
        <row r="6347">
          <cell r="A6347" t="str">
            <v>1976B</v>
          </cell>
          <cell r="R6347">
            <v>470.29</v>
          </cell>
        </row>
        <row r="6348">
          <cell r="A6348" t="str">
            <v>1976B</v>
          </cell>
          <cell r="R6348">
            <v>470.29</v>
          </cell>
        </row>
        <row r="6349">
          <cell r="A6349" t="str">
            <v>1976B</v>
          </cell>
          <cell r="R6349">
            <v>470.29</v>
          </cell>
        </row>
        <row r="6350">
          <cell r="A6350" t="str">
            <v>4281H</v>
          </cell>
          <cell r="R6350">
            <v>24.22</v>
          </cell>
        </row>
        <row r="6351">
          <cell r="A6351" t="str">
            <v>4280G</v>
          </cell>
          <cell r="R6351">
            <v>24.22</v>
          </cell>
        </row>
        <row r="6352">
          <cell r="A6352" t="str">
            <v>14617H</v>
          </cell>
          <cell r="R6352">
            <v>150.63999999999999</v>
          </cell>
        </row>
        <row r="6353">
          <cell r="A6353" t="str">
            <v>11171Y</v>
          </cell>
          <cell r="R6353">
            <v>5188.3599999999997</v>
          </cell>
        </row>
        <row r="6354">
          <cell r="A6354" t="str">
            <v>11170X</v>
          </cell>
          <cell r="R6354">
            <v>5188.3599999999997</v>
          </cell>
        </row>
        <row r="6355">
          <cell r="A6355" t="str">
            <v>12813J</v>
          </cell>
          <cell r="R6355">
            <v>5188.3599999999997</v>
          </cell>
        </row>
        <row r="6356">
          <cell r="A6356" t="str">
            <v>11165P</v>
          </cell>
          <cell r="R6356">
            <v>5188.3599999999997</v>
          </cell>
        </row>
        <row r="6357">
          <cell r="A6357" t="str">
            <v>11162L</v>
          </cell>
          <cell r="R6357">
            <v>5188.3599999999997</v>
          </cell>
        </row>
        <row r="6358">
          <cell r="A6358" t="str">
            <v>12812H</v>
          </cell>
          <cell r="R6358">
            <v>5188.3599999999997</v>
          </cell>
        </row>
        <row r="6359">
          <cell r="A6359" t="str">
            <v>5751Q</v>
          </cell>
          <cell r="R6359">
            <v>349.59</v>
          </cell>
        </row>
        <row r="6360">
          <cell r="A6360" t="str">
            <v>6456T</v>
          </cell>
          <cell r="R6360">
            <v>372.81</v>
          </cell>
        </row>
        <row r="6361">
          <cell r="A6361" t="str">
            <v>10915L</v>
          </cell>
          <cell r="R6361">
            <v>97.83</v>
          </cell>
        </row>
        <row r="6362">
          <cell r="A6362" t="str">
            <v>10920R</v>
          </cell>
          <cell r="R6362">
            <v>97.83</v>
          </cell>
        </row>
        <row r="6363">
          <cell r="A6363" t="str">
            <v>10924Y</v>
          </cell>
          <cell r="R6363">
            <v>97.83</v>
          </cell>
        </row>
        <row r="6364">
          <cell r="A6364" t="str">
            <v>10942X</v>
          </cell>
          <cell r="R6364">
            <v>97.83</v>
          </cell>
        </row>
        <row r="6365">
          <cell r="A6365" t="str">
            <v>10941W</v>
          </cell>
          <cell r="R6365">
            <v>97.83</v>
          </cell>
        </row>
        <row r="6366">
          <cell r="A6366" t="str">
            <v>10918P</v>
          </cell>
          <cell r="R6366">
            <v>97.83</v>
          </cell>
        </row>
        <row r="6367">
          <cell r="A6367" t="str">
            <v>10940T</v>
          </cell>
          <cell r="R6367">
            <v>97.83</v>
          </cell>
        </row>
        <row r="6368">
          <cell r="A6368" t="str">
            <v>11776T</v>
          </cell>
          <cell r="R6368">
            <v>97.83</v>
          </cell>
        </row>
        <row r="6369">
          <cell r="A6369" t="str">
            <v>11782D</v>
          </cell>
          <cell r="R6369">
            <v>97.83</v>
          </cell>
        </row>
        <row r="6370">
          <cell r="A6370" t="str">
            <v>11757T</v>
          </cell>
          <cell r="R6370">
            <v>97.83</v>
          </cell>
        </row>
        <row r="6371">
          <cell r="A6371" t="str">
            <v>11777W</v>
          </cell>
          <cell r="R6371">
            <v>97.83</v>
          </cell>
        </row>
        <row r="6372">
          <cell r="A6372" t="str">
            <v>11770L</v>
          </cell>
          <cell r="R6372">
            <v>97.83</v>
          </cell>
        </row>
        <row r="6373">
          <cell r="A6373" t="str">
            <v>11783E</v>
          </cell>
          <cell r="R6373">
            <v>97.83</v>
          </cell>
        </row>
        <row r="6374">
          <cell r="A6374" t="str">
            <v>11875B</v>
          </cell>
          <cell r="R6374">
            <v>97.83</v>
          </cell>
        </row>
        <row r="6375">
          <cell r="A6375" t="str">
            <v>12710Y</v>
          </cell>
          <cell r="R6375">
            <v>97.83</v>
          </cell>
        </row>
        <row r="6376">
          <cell r="A6376" t="str">
            <v>12759M</v>
          </cell>
          <cell r="R6376">
            <v>97.83</v>
          </cell>
        </row>
        <row r="6377">
          <cell r="A6377" t="str">
            <v>12722N</v>
          </cell>
          <cell r="R6377">
            <v>97.83</v>
          </cell>
        </row>
        <row r="6378">
          <cell r="A6378" t="str">
            <v>12709X</v>
          </cell>
          <cell r="R6378">
            <v>97.83</v>
          </cell>
        </row>
        <row r="6379">
          <cell r="A6379" t="str">
            <v>10915L</v>
          </cell>
          <cell r="R6379">
            <v>97.83</v>
          </cell>
        </row>
        <row r="6380">
          <cell r="A6380" t="str">
            <v>10920R</v>
          </cell>
          <cell r="R6380">
            <v>97.83</v>
          </cell>
        </row>
        <row r="6381">
          <cell r="A6381" t="str">
            <v>10924Y</v>
          </cell>
          <cell r="R6381">
            <v>97.83</v>
          </cell>
        </row>
        <row r="6382">
          <cell r="A6382" t="str">
            <v>10942X</v>
          </cell>
          <cell r="R6382">
            <v>97.83</v>
          </cell>
        </row>
        <row r="6383">
          <cell r="A6383" t="str">
            <v>10941W</v>
          </cell>
          <cell r="R6383">
            <v>97.83</v>
          </cell>
        </row>
        <row r="6384">
          <cell r="A6384" t="str">
            <v>10918P</v>
          </cell>
          <cell r="R6384">
            <v>97.83</v>
          </cell>
        </row>
        <row r="6385">
          <cell r="A6385" t="str">
            <v>10940T</v>
          </cell>
          <cell r="R6385">
            <v>97.83</v>
          </cell>
        </row>
        <row r="6386">
          <cell r="A6386" t="str">
            <v>11776T</v>
          </cell>
          <cell r="R6386">
            <v>97.83</v>
          </cell>
        </row>
        <row r="6387">
          <cell r="A6387" t="str">
            <v>11782D</v>
          </cell>
          <cell r="R6387">
            <v>97.83</v>
          </cell>
        </row>
        <row r="6388">
          <cell r="A6388" t="str">
            <v>11757T</v>
          </cell>
          <cell r="R6388">
            <v>97.83</v>
          </cell>
        </row>
        <row r="6389">
          <cell r="A6389" t="str">
            <v>11777W</v>
          </cell>
          <cell r="R6389">
            <v>97.83</v>
          </cell>
        </row>
        <row r="6390">
          <cell r="A6390" t="str">
            <v>11770L</v>
          </cell>
          <cell r="R6390">
            <v>97.83</v>
          </cell>
        </row>
        <row r="6391">
          <cell r="A6391" t="str">
            <v>11783E</v>
          </cell>
          <cell r="R6391">
            <v>97.83</v>
          </cell>
        </row>
        <row r="6392">
          <cell r="A6392" t="str">
            <v>11875B</v>
          </cell>
          <cell r="R6392">
            <v>97.83</v>
          </cell>
        </row>
        <row r="6393">
          <cell r="A6393" t="str">
            <v>12710Y</v>
          </cell>
          <cell r="R6393">
            <v>97.83</v>
          </cell>
        </row>
        <row r="6394">
          <cell r="A6394" t="str">
            <v>12759M</v>
          </cell>
          <cell r="R6394">
            <v>97.83</v>
          </cell>
        </row>
        <row r="6395">
          <cell r="A6395" t="str">
            <v>12722N</v>
          </cell>
          <cell r="R6395">
            <v>97.83</v>
          </cell>
        </row>
        <row r="6396">
          <cell r="A6396" t="str">
            <v>12709X</v>
          </cell>
          <cell r="R6396">
            <v>97.83</v>
          </cell>
        </row>
        <row r="6397">
          <cell r="A6397" t="str">
            <v>10916M</v>
          </cell>
          <cell r="R6397">
            <v>184.64</v>
          </cell>
        </row>
        <row r="6398">
          <cell r="A6398" t="str">
            <v>10935M</v>
          </cell>
          <cell r="R6398">
            <v>184.64</v>
          </cell>
        </row>
        <row r="6399">
          <cell r="A6399" t="str">
            <v>10917N</v>
          </cell>
          <cell r="R6399">
            <v>184.64</v>
          </cell>
        </row>
        <row r="6400">
          <cell r="A6400" t="str">
            <v>10933K</v>
          </cell>
          <cell r="R6400">
            <v>184.64</v>
          </cell>
        </row>
        <row r="6401">
          <cell r="A6401" t="str">
            <v>10925B</v>
          </cell>
          <cell r="R6401">
            <v>184.64</v>
          </cell>
        </row>
        <row r="6402">
          <cell r="A6402" t="str">
            <v>10939R</v>
          </cell>
          <cell r="R6402">
            <v>184.64</v>
          </cell>
        </row>
        <row r="6403">
          <cell r="A6403" t="str">
            <v>10921T</v>
          </cell>
          <cell r="R6403">
            <v>184.64</v>
          </cell>
        </row>
        <row r="6404">
          <cell r="A6404" t="str">
            <v>11764E</v>
          </cell>
          <cell r="R6404">
            <v>184.64</v>
          </cell>
        </row>
        <row r="6405">
          <cell r="A6405" t="str">
            <v>11772N</v>
          </cell>
          <cell r="R6405">
            <v>184.64</v>
          </cell>
        </row>
        <row r="6406">
          <cell r="A6406" t="str">
            <v>11756R</v>
          </cell>
          <cell r="R6406">
            <v>184.64</v>
          </cell>
        </row>
        <row r="6407">
          <cell r="A6407" t="str">
            <v>11779Y</v>
          </cell>
          <cell r="R6407">
            <v>184.64</v>
          </cell>
        </row>
        <row r="6408">
          <cell r="A6408" t="str">
            <v>11763D</v>
          </cell>
          <cell r="R6408">
            <v>184.64</v>
          </cell>
        </row>
        <row r="6409">
          <cell r="A6409" t="str">
            <v>11771M</v>
          </cell>
          <cell r="R6409">
            <v>184.64</v>
          </cell>
        </row>
        <row r="6410">
          <cell r="A6410" t="str">
            <v>11870R</v>
          </cell>
          <cell r="R6410">
            <v>184.64</v>
          </cell>
        </row>
        <row r="6411">
          <cell r="A6411" t="str">
            <v>12711B</v>
          </cell>
          <cell r="R6411">
            <v>184.64</v>
          </cell>
        </row>
        <row r="6412">
          <cell r="A6412" t="str">
            <v>12681K</v>
          </cell>
          <cell r="R6412">
            <v>184.64</v>
          </cell>
        </row>
        <row r="6413">
          <cell r="A6413" t="str">
            <v>12723P</v>
          </cell>
          <cell r="R6413">
            <v>184.64</v>
          </cell>
        </row>
        <row r="6414">
          <cell r="A6414" t="str">
            <v>12754G</v>
          </cell>
          <cell r="R6414">
            <v>184.64</v>
          </cell>
        </row>
        <row r="6415">
          <cell r="A6415" t="str">
            <v>10916M</v>
          </cell>
          <cell r="R6415">
            <v>184.64</v>
          </cell>
        </row>
        <row r="6416">
          <cell r="A6416" t="str">
            <v>10935M</v>
          </cell>
          <cell r="R6416">
            <v>184.64</v>
          </cell>
        </row>
        <row r="6417">
          <cell r="A6417" t="str">
            <v>10917N</v>
          </cell>
          <cell r="R6417">
            <v>184.64</v>
          </cell>
        </row>
        <row r="6418">
          <cell r="A6418" t="str">
            <v>10933K</v>
          </cell>
          <cell r="R6418">
            <v>184.64</v>
          </cell>
        </row>
        <row r="6419">
          <cell r="A6419" t="str">
            <v>10925B</v>
          </cell>
          <cell r="R6419">
            <v>184.64</v>
          </cell>
        </row>
        <row r="6420">
          <cell r="A6420" t="str">
            <v>10939R</v>
          </cell>
          <cell r="R6420">
            <v>184.64</v>
          </cell>
        </row>
        <row r="6421">
          <cell r="A6421" t="str">
            <v>10921T</v>
          </cell>
          <cell r="R6421">
            <v>184.64</v>
          </cell>
        </row>
        <row r="6422">
          <cell r="A6422" t="str">
            <v>11764E</v>
          </cell>
          <cell r="R6422">
            <v>184.64</v>
          </cell>
        </row>
        <row r="6423">
          <cell r="A6423" t="str">
            <v>11772N</v>
          </cell>
          <cell r="R6423">
            <v>184.64</v>
          </cell>
        </row>
        <row r="6424">
          <cell r="A6424" t="str">
            <v>11756R</v>
          </cell>
          <cell r="R6424">
            <v>184.64</v>
          </cell>
        </row>
        <row r="6425">
          <cell r="A6425" t="str">
            <v>11779Y</v>
          </cell>
          <cell r="R6425">
            <v>184.64</v>
          </cell>
        </row>
        <row r="6426">
          <cell r="A6426" t="str">
            <v>11763D</v>
          </cell>
          <cell r="R6426">
            <v>184.64</v>
          </cell>
        </row>
        <row r="6427">
          <cell r="A6427" t="str">
            <v>11771M</v>
          </cell>
          <cell r="R6427">
            <v>184.64</v>
          </cell>
        </row>
        <row r="6428">
          <cell r="A6428" t="str">
            <v>11870R</v>
          </cell>
          <cell r="R6428">
            <v>184.64</v>
          </cell>
        </row>
        <row r="6429">
          <cell r="A6429" t="str">
            <v>12711B</v>
          </cell>
          <cell r="R6429">
            <v>184.64</v>
          </cell>
        </row>
        <row r="6430">
          <cell r="A6430" t="str">
            <v>12681K</v>
          </cell>
          <cell r="R6430">
            <v>184.64</v>
          </cell>
        </row>
        <row r="6431">
          <cell r="A6431" t="str">
            <v>12723P</v>
          </cell>
          <cell r="R6431">
            <v>184.64</v>
          </cell>
        </row>
        <row r="6432">
          <cell r="A6432" t="str">
            <v>12754G</v>
          </cell>
          <cell r="R6432">
            <v>184.64</v>
          </cell>
        </row>
        <row r="6433">
          <cell r="A6433" t="str">
            <v>10916M</v>
          </cell>
          <cell r="R6433">
            <v>184.64</v>
          </cell>
        </row>
        <row r="6434">
          <cell r="A6434" t="str">
            <v>10935M</v>
          </cell>
          <cell r="R6434">
            <v>184.64</v>
          </cell>
        </row>
        <row r="6435">
          <cell r="A6435" t="str">
            <v>10917N</v>
          </cell>
          <cell r="R6435">
            <v>184.64</v>
          </cell>
        </row>
        <row r="6436">
          <cell r="A6436" t="str">
            <v>10933K</v>
          </cell>
          <cell r="R6436">
            <v>184.64</v>
          </cell>
        </row>
        <row r="6437">
          <cell r="A6437" t="str">
            <v>10925B</v>
          </cell>
          <cell r="R6437">
            <v>184.64</v>
          </cell>
        </row>
        <row r="6438">
          <cell r="A6438" t="str">
            <v>10939R</v>
          </cell>
          <cell r="R6438">
            <v>184.64</v>
          </cell>
        </row>
        <row r="6439">
          <cell r="A6439" t="str">
            <v>10921T</v>
          </cell>
          <cell r="R6439">
            <v>184.64</v>
          </cell>
        </row>
        <row r="6440">
          <cell r="A6440" t="str">
            <v>11764E</v>
          </cell>
          <cell r="R6440">
            <v>184.64</v>
          </cell>
        </row>
        <row r="6441">
          <cell r="A6441" t="str">
            <v>11772N</v>
          </cell>
          <cell r="R6441">
            <v>184.64</v>
          </cell>
        </row>
        <row r="6442">
          <cell r="A6442" t="str">
            <v>11756R</v>
          </cell>
          <cell r="R6442">
            <v>184.64</v>
          </cell>
        </row>
        <row r="6443">
          <cell r="A6443" t="str">
            <v>11779Y</v>
          </cell>
          <cell r="R6443">
            <v>184.64</v>
          </cell>
        </row>
        <row r="6444">
          <cell r="A6444" t="str">
            <v>11763D</v>
          </cell>
          <cell r="R6444">
            <v>184.64</v>
          </cell>
        </row>
        <row r="6445">
          <cell r="A6445" t="str">
            <v>11771M</v>
          </cell>
          <cell r="R6445">
            <v>184.64</v>
          </cell>
        </row>
        <row r="6446">
          <cell r="A6446" t="str">
            <v>11870R</v>
          </cell>
          <cell r="R6446">
            <v>184.64</v>
          </cell>
        </row>
        <row r="6447">
          <cell r="A6447" t="str">
            <v>12711B</v>
          </cell>
          <cell r="R6447">
            <v>184.64</v>
          </cell>
        </row>
        <row r="6448">
          <cell r="A6448" t="str">
            <v>12681K</v>
          </cell>
          <cell r="R6448">
            <v>184.64</v>
          </cell>
        </row>
        <row r="6449">
          <cell r="A6449" t="str">
            <v>12723P</v>
          </cell>
          <cell r="R6449">
            <v>184.64</v>
          </cell>
        </row>
        <row r="6450">
          <cell r="A6450" t="str">
            <v>12754G</v>
          </cell>
          <cell r="R6450">
            <v>184.64</v>
          </cell>
        </row>
        <row r="6451">
          <cell r="A6451" t="str">
            <v>5443L</v>
          </cell>
          <cell r="R6451">
            <v>97.83</v>
          </cell>
        </row>
        <row r="6452">
          <cell r="A6452" t="str">
            <v>9111M</v>
          </cell>
          <cell r="R6452">
            <v>97.83</v>
          </cell>
        </row>
        <row r="6453">
          <cell r="A6453" t="str">
            <v>9113P</v>
          </cell>
          <cell r="R6453">
            <v>97.83</v>
          </cell>
        </row>
        <row r="6454">
          <cell r="A6454" t="str">
            <v>9115R</v>
          </cell>
          <cell r="R6454">
            <v>97.83</v>
          </cell>
        </row>
        <row r="6455">
          <cell r="A6455" t="str">
            <v>9123E</v>
          </cell>
          <cell r="R6455">
            <v>97.83</v>
          </cell>
        </row>
        <row r="6456">
          <cell r="A6456" t="str">
            <v>9172R</v>
          </cell>
          <cell r="R6456">
            <v>97.83</v>
          </cell>
        </row>
        <row r="6457">
          <cell r="A6457" t="str">
            <v>9174W</v>
          </cell>
          <cell r="R6457">
            <v>97.83</v>
          </cell>
        </row>
        <row r="6458">
          <cell r="A6458" t="str">
            <v>9176Y</v>
          </cell>
          <cell r="R6458">
            <v>97.83</v>
          </cell>
        </row>
        <row r="6459">
          <cell r="A6459" t="str">
            <v>9178C</v>
          </cell>
          <cell r="R6459">
            <v>97.83</v>
          </cell>
        </row>
        <row r="6460">
          <cell r="A6460" t="str">
            <v>11753N</v>
          </cell>
          <cell r="R6460">
            <v>97.83</v>
          </cell>
        </row>
        <row r="6461">
          <cell r="A6461" t="str">
            <v>11775R</v>
          </cell>
          <cell r="R6461">
            <v>97.83</v>
          </cell>
        </row>
        <row r="6462">
          <cell r="A6462" t="str">
            <v>11769K</v>
          </cell>
          <cell r="R6462">
            <v>97.83</v>
          </cell>
        </row>
        <row r="6463">
          <cell r="A6463" t="str">
            <v>11762C</v>
          </cell>
          <cell r="R6463">
            <v>97.83</v>
          </cell>
        </row>
        <row r="6464">
          <cell r="A6464" t="str">
            <v>11781C</v>
          </cell>
          <cell r="R6464">
            <v>97.83</v>
          </cell>
        </row>
        <row r="6465">
          <cell r="A6465" t="str">
            <v>11780B</v>
          </cell>
          <cell r="R6465">
            <v>97.83</v>
          </cell>
        </row>
        <row r="6466">
          <cell r="A6466" t="str">
            <v>11784F</v>
          </cell>
          <cell r="R6466">
            <v>97.83</v>
          </cell>
        </row>
        <row r="6467">
          <cell r="A6467" t="str">
            <v>11787J</v>
          </cell>
          <cell r="R6467">
            <v>97.83</v>
          </cell>
        </row>
        <row r="6468">
          <cell r="A6468" t="str">
            <v>11880G</v>
          </cell>
          <cell r="R6468">
            <v>97.83</v>
          </cell>
        </row>
        <row r="6469">
          <cell r="A6469" t="str">
            <v>5443L</v>
          </cell>
          <cell r="R6469">
            <v>97.83</v>
          </cell>
        </row>
        <row r="6470">
          <cell r="A6470" t="str">
            <v>9111M</v>
          </cell>
          <cell r="R6470">
            <v>97.83</v>
          </cell>
        </row>
        <row r="6471">
          <cell r="A6471" t="str">
            <v>9113P</v>
          </cell>
          <cell r="R6471">
            <v>97.83</v>
          </cell>
        </row>
        <row r="6472">
          <cell r="A6472" t="str">
            <v>9115R</v>
          </cell>
          <cell r="R6472">
            <v>97.83</v>
          </cell>
        </row>
        <row r="6473">
          <cell r="A6473" t="str">
            <v>9123E</v>
          </cell>
          <cell r="R6473">
            <v>97.83</v>
          </cell>
        </row>
        <row r="6474">
          <cell r="A6474" t="str">
            <v>9172R</v>
          </cell>
          <cell r="R6474">
            <v>97.83</v>
          </cell>
        </row>
        <row r="6475">
          <cell r="A6475" t="str">
            <v>9174W</v>
          </cell>
          <cell r="R6475">
            <v>97.83</v>
          </cell>
        </row>
        <row r="6476">
          <cell r="A6476" t="str">
            <v>9176Y</v>
          </cell>
          <cell r="R6476">
            <v>97.83</v>
          </cell>
        </row>
        <row r="6477">
          <cell r="A6477" t="str">
            <v>9178C</v>
          </cell>
          <cell r="R6477">
            <v>97.83</v>
          </cell>
        </row>
        <row r="6478">
          <cell r="A6478" t="str">
            <v>11753N</v>
          </cell>
          <cell r="R6478">
            <v>97.83</v>
          </cell>
        </row>
        <row r="6479">
          <cell r="A6479" t="str">
            <v>11775R</v>
          </cell>
          <cell r="R6479">
            <v>97.83</v>
          </cell>
        </row>
        <row r="6480">
          <cell r="A6480" t="str">
            <v>11769K</v>
          </cell>
          <cell r="R6480">
            <v>97.83</v>
          </cell>
        </row>
        <row r="6481">
          <cell r="A6481" t="str">
            <v>11762C</v>
          </cell>
          <cell r="R6481">
            <v>97.83</v>
          </cell>
        </row>
        <row r="6482">
          <cell r="A6482" t="str">
            <v>11781C</v>
          </cell>
          <cell r="R6482">
            <v>97.83</v>
          </cell>
        </row>
        <row r="6483">
          <cell r="A6483" t="str">
            <v>11780B</v>
          </cell>
          <cell r="R6483">
            <v>97.83</v>
          </cell>
        </row>
        <row r="6484">
          <cell r="A6484" t="str">
            <v>11784F</v>
          </cell>
          <cell r="R6484">
            <v>97.83</v>
          </cell>
        </row>
        <row r="6485">
          <cell r="A6485" t="str">
            <v>11787J</v>
          </cell>
          <cell r="R6485">
            <v>97.83</v>
          </cell>
        </row>
        <row r="6486">
          <cell r="A6486" t="str">
            <v>11880G</v>
          </cell>
          <cell r="R6486">
            <v>97.83</v>
          </cell>
        </row>
        <row r="6487">
          <cell r="A6487" t="str">
            <v>5443L</v>
          </cell>
          <cell r="R6487">
            <v>97.83</v>
          </cell>
        </row>
        <row r="6488">
          <cell r="A6488" t="str">
            <v>9111M</v>
          </cell>
          <cell r="R6488">
            <v>97.83</v>
          </cell>
        </row>
        <row r="6489">
          <cell r="A6489" t="str">
            <v>9113P</v>
          </cell>
          <cell r="R6489">
            <v>97.83</v>
          </cell>
        </row>
        <row r="6490">
          <cell r="A6490" t="str">
            <v>9115R</v>
          </cell>
          <cell r="R6490">
            <v>97.83</v>
          </cell>
        </row>
        <row r="6491">
          <cell r="A6491" t="str">
            <v>9123E</v>
          </cell>
          <cell r="R6491">
            <v>97.83</v>
          </cell>
        </row>
        <row r="6492">
          <cell r="A6492" t="str">
            <v>9172R</v>
          </cell>
          <cell r="R6492">
            <v>97.83</v>
          </cell>
        </row>
        <row r="6493">
          <cell r="A6493" t="str">
            <v>9174W</v>
          </cell>
          <cell r="R6493">
            <v>97.83</v>
          </cell>
        </row>
        <row r="6494">
          <cell r="A6494" t="str">
            <v>9176Y</v>
          </cell>
          <cell r="R6494">
            <v>97.83</v>
          </cell>
        </row>
        <row r="6495">
          <cell r="A6495" t="str">
            <v>9178C</v>
          </cell>
          <cell r="R6495">
            <v>97.83</v>
          </cell>
        </row>
        <row r="6496">
          <cell r="A6496" t="str">
            <v>11753N</v>
          </cell>
          <cell r="R6496">
            <v>97.83</v>
          </cell>
        </row>
        <row r="6497">
          <cell r="A6497" t="str">
            <v>11775R</v>
          </cell>
          <cell r="R6497">
            <v>97.83</v>
          </cell>
        </row>
        <row r="6498">
          <cell r="A6498" t="str">
            <v>11769K</v>
          </cell>
          <cell r="R6498">
            <v>97.83</v>
          </cell>
        </row>
        <row r="6499">
          <cell r="A6499" t="str">
            <v>11762C</v>
          </cell>
          <cell r="R6499">
            <v>97.83</v>
          </cell>
        </row>
        <row r="6500">
          <cell r="A6500" t="str">
            <v>11781C</v>
          </cell>
          <cell r="R6500">
            <v>97.83</v>
          </cell>
        </row>
        <row r="6501">
          <cell r="A6501" t="str">
            <v>11780B</v>
          </cell>
          <cell r="R6501">
            <v>97.83</v>
          </cell>
        </row>
        <row r="6502">
          <cell r="A6502" t="str">
            <v>11784F</v>
          </cell>
          <cell r="R6502">
            <v>97.83</v>
          </cell>
        </row>
        <row r="6503">
          <cell r="A6503" t="str">
            <v>11787J</v>
          </cell>
          <cell r="R6503">
            <v>97.83</v>
          </cell>
        </row>
        <row r="6504">
          <cell r="A6504" t="str">
            <v>11880G</v>
          </cell>
          <cell r="R6504">
            <v>97.83</v>
          </cell>
        </row>
        <row r="6505">
          <cell r="A6505" t="str">
            <v>5443L</v>
          </cell>
          <cell r="R6505">
            <v>97.83</v>
          </cell>
        </row>
        <row r="6506">
          <cell r="A6506" t="str">
            <v>9111M</v>
          </cell>
          <cell r="R6506">
            <v>97.83</v>
          </cell>
        </row>
        <row r="6507">
          <cell r="A6507" t="str">
            <v>9113P</v>
          </cell>
          <cell r="R6507">
            <v>97.83</v>
          </cell>
        </row>
        <row r="6508">
          <cell r="A6508" t="str">
            <v>9115R</v>
          </cell>
          <cell r="R6508">
            <v>97.83</v>
          </cell>
        </row>
        <row r="6509">
          <cell r="A6509" t="str">
            <v>9123E</v>
          </cell>
          <cell r="R6509">
            <v>97.83</v>
          </cell>
        </row>
        <row r="6510">
          <cell r="A6510" t="str">
            <v>9172R</v>
          </cell>
          <cell r="R6510">
            <v>97.83</v>
          </cell>
        </row>
        <row r="6511">
          <cell r="A6511" t="str">
            <v>9174W</v>
          </cell>
          <cell r="R6511">
            <v>97.83</v>
          </cell>
        </row>
        <row r="6512">
          <cell r="A6512" t="str">
            <v>9176Y</v>
          </cell>
          <cell r="R6512">
            <v>97.83</v>
          </cell>
        </row>
        <row r="6513">
          <cell r="A6513" t="str">
            <v>9178C</v>
          </cell>
          <cell r="R6513">
            <v>97.83</v>
          </cell>
        </row>
        <row r="6514">
          <cell r="A6514" t="str">
            <v>11753N</v>
          </cell>
          <cell r="R6514">
            <v>97.83</v>
          </cell>
        </row>
        <row r="6515">
          <cell r="A6515" t="str">
            <v>11775R</v>
          </cell>
          <cell r="R6515">
            <v>97.83</v>
          </cell>
        </row>
        <row r="6516">
          <cell r="A6516" t="str">
            <v>11769K</v>
          </cell>
          <cell r="R6516">
            <v>97.83</v>
          </cell>
        </row>
        <row r="6517">
          <cell r="A6517" t="str">
            <v>11762C</v>
          </cell>
          <cell r="R6517">
            <v>97.83</v>
          </cell>
        </row>
        <row r="6518">
          <cell r="A6518" t="str">
            <v>11781C</v>
          </cell>
          <cell r="R6518">
            <v>97.83</v>
          </cell>
        </row>
        <row r="6519">
          <cell r="A6519" t="str">
            <v>11780B</v>
          </cell>
          <cell r="R6519">
            <v>97.83</v>
          </cell>
        </row>
        <row r="6520">
          <cell r="A6520" t="str">
            <v>11784F</v>
          </cell>
          <cell r="R6520">
            <v>97.83</v>
          </cell>
        </row>
        <row r="6521">
          <cell r="A6521" t="str">
            <v>11787J</v>
          </cell>
          <cell r="R6521">
            <v>97.83</v>
          </cell>
        </row>
        <row r="6522">
          <cell r="A6522" t="str">
            <v>11880G</v>
          </cell>
          <cell r="R6522">
            <v>97.83</v>
          </cell>
        </row>
        <row r="6523">
          <cell r="A6523" t="str">
            <v>5443L</v>
          </cell>
          <cell r="R6523">
            <v>97.83</v>
          </cell>
        </row>
        <row r="6524">
          <cell r="A6524" t="str">
            <v>9111M</v>
          </cell>
          <cell r="R6524">
            <v>97.83</v>
          </cell>
        </row>
        <row r="6525">
          <cell r="A6525" t="str">
            <v>9113P</v>
          </cell>
          <cell r="R6525">
            <v>97.83</v>
          </cell>
        </row>
        <row r="6526">
          <cell r="A6526" t="str">
            <v>9115R</v>
          </cell>
          <cell r="R6526">
            <v>97.83</v>
          </cell>
        </row>
        <row r="6527">
          <cell r="A6527" t="str">
            <v>9123E</v>
          </cell>
          <cell r="R6527">
            <v>97.83</v>
          </cell>
        </row>
        <row r="6528">
          <cell r="A6528" t="str">
            <v>9172R</v>
          </cell>
          <cell r="R6528">
            <v>97.83</v>
          </cell>
        </row>
        <row r="6529">
          <cell r="A6529" t="str">
            <v>9174W</v>
          </cell>
          <cell r="R6529">
            <v>97.83</v>
          </cell>
        </row>
        <row r="6530">
          <cell r="A6530" t="str">
            <v>9176Y</v>
          </cell>
          <cell r="R6530">
            <v>97.83</v>
          </cell>
        </row>
        <row r="6531">
          <cell r="A6531" t="str">
            <v>9178C</v>
          </cell>
          <cell r="R6531">
            <v>97.83</v>
          </cell>
        </row>
        <row r="6532">
          <cell r="A6532" t="str">
            <v>11753N</v>
          </cell>
          <cell r="R6532">
            <v>97.83</v>
          </cell>
        </row>
        <row r="6533">
          <cell r="A6533" t="str">
            <v>11775R</v>
          </cell>
          <cell r="R6533">
            <v>97.83</v>
          </cell>
        </row>
        <row r="6534">
          <cell r="A6534" t="str">
            <v>11769K</v>
          </cell>
          <cell r="R6534">
            <v>97.83</v>
          </cell>
        </row>
        <row r="6535">
          <cell r="A6535" t="str">
            <v>11762C</v>
          </cell>
          <cell r="R6535">
            <v>97.83</v>
          </cell>
        </row>
        <row r="6536">
          <cell r="A6536" t="str">
            <v>11781C</v>
          </cell>
          <cell r="R6536">
            <v>97.83</v>
          </cell>
        </row>
        <row r="6537">
          <cell r="A6537" t="str">
            <v>11780B</v>
          </cell>
          <cell r="R6537">
            <v>97.83</v>
          </cell>
        </row>
        <row r="6538">
          <cell r="A6538" t="str">
            <v>11784F</v>
          </cell>
          <cell r="R6538">
            <v>97.83</v>
          </cell>
        </row>
        <row r="6539">
          <cell r="A6539" t="str">
            <v>11787J</v>
          </cell>
          <cell r="R6539">
            <v>97.83</v>
          </cell>
        </row>
        <row r="6540">
          <cell r="A6540" t="str">
            <v>11880G</v>
          </cell>
          <cell r="R6540">
            <v>97.83</v>
          </cell>
        </row>
        <row r="6541">
          <cell r="A6541" t="str">
            <v>5443L</v>
          </cell>
          <cell r="R6541">
            <v>97.83</v>
          </cell>
        </row>
        <row r="6542">
          <cell r="A6542" t="str">
            <v>9111M</v>
          </cell>
          <cell r="R6542">
            <v>97.83</v>
          </cell>
        </row>
        <row r="6543">
          <cell r="A6543" t="str">
            <v>9113P</v>
          </cell>
          <cell r="R6543">
            <v>97.83</v>
          </cell>
        </row>
        <row r="6544">
          <cell r="A6544" t="str">
            <v>9115R</v>
          </cell>
          <cell r="R6544">
            <v>97.83</v>
          </cell>
        </row>
        <row r="6545">
          <cell r="A6545" t="str">
            <v>9123E</v>
          </cell>
          <cell r="R6545">
            <v>97.83</v>
          </cell>
        </row>
        <row r="6546">
          <cell r="A6546" t="str">
            <v>9172R</v>
          </cell>
          <cell r="R6546">
            <v>97.83</v>
          </cell>
        </row>
        <row r="6547">
          <cell r="A6547" t="str">
            <v>9174W</v>
          </cell>
          <cell r="R6547">
            <v>97.83</v>
          </cell>
        </row>
        <row r="6548">
          <cell r="A6548" t="str">
            <v>9176Y</v>
          </cell>
          <cell r="R6548">
            <v>97.83</v>
          </cell>
        </row>
        <row r="6549">
          <cell r="A6549" t="str">
            <v>9178C</v>
          </cell>
          <cell r="R6549">
            <v>97.83</v>
          </cell>
        </row>
        <row r="6550">
          <cell r="A6550" t="str">
            <v>11753N</v>
          </cell>
          <cell r="R6550">
            <v>97.83</v>
          </cell>
        </row>
        <row r="6551">
          <cell r="A6551" t="str">
            <v>11775R</v>
          </cell>
          <cell r="R6551">
            <v>97.83</v>
          </cell>
        </row>
        <row r="6552">
          <cell r="A6552" t="str">
            <v>11769K</v>
          </cell>
          <cell r="R6552">
            <v>97.83</v>
          </cell>
        </row>
        <row r="6553">
          <cell r="A6553" t="str">
            <v>11762C</v>
          </cell>
          <cell r="R6553">
            <v>97.83</v>
          </cell>
        </row>
        <row r="6554">
          <cell r="A6554" t="str">
            <v>11781C</v>
          </cell>
          <cell r="R6554">
            <v>97.83</v>
          </cell>
        </row>
        <row r="6555">
          <cell r="A6555" t="str">
            <v>11780B</v>
          </cell>
          <cell r="R6555">
            <v>97.83</v>
          </cell>
        </row>
        <row r="6556">
          <cell r="A6556" t="str">
            <v>11784F</v>
          </cell>
          <cell r="R6556">
            <v>97.83</v>
          </cell>
        </row>
        <row r="6557">
          <cell r="A6557" t="str">
            <v>11787J</v>
          </cell>
          <cell r="R6557">
            <v>97.83</v>
          </cell>
        </row>
        <row r="6558">
          <cell r="A6558" t="str">
            <v>11880G</v>
          </cell>
          <cell r="R6558">
            <v>97.83</v>
          </cell>
        </row>
        <row r="6559">
          <cell r="A6559" t="str">
            <v>5444M</v>
          </cell>
          <cell r="R6559">
            <v>184.64</v>
          </cell>
        </row>
        <row r="6560">
          <cell r="A6560" t="str">
            <v>9112N</v>
          </cell>
          <cell r="R6560">
            <v>184.64</v>
          </cell>
        </row>
        <row r="6561">
          <cell r="A6561" t="str">
            <v>9114Q</v>
          </cell>
          <cell r="R6561">
            <v>184.64</v>
          </cell>
        </row>
        <row r="6562">
          <cell r="A6562" t="str">
            <v>9116T</v>
          </cell>
          <cell r="R6562">
            <v>184.64</v>
          </cell>
        </row>
        <row r="6563">
          <cell r="A6563" t="str">
            <v>9124F</v>
          </cell>
          <cell r="R6563">
            <v>184.64</v>
          </cell>
        </row>
        <row r="6564">
          <cell r="A6564" t="str">
            <v>9173T</v>
          </cell>
          <cell r="R6564">
            <v>184.64</v>
          </cell>
        </row>
        <row r="6565">
          <cell r="A6565" t="str">
            <v>9175X</v>
          </cell>
          <cell r="R6565">
            <v>184.64</v>
          </cell>
        </row>
        <row r="6566">
          <cell r="A6566" t="str">
            <v>9177B</v>
          </cell>
          <cell r="R6566">
            <v>184.64</v>
          </cell>
        </row>
        <row r="6567">
          <cell r="A6567" t="str">
            <v>9179D</v>
          </cell>
          <cell r="R6567">
            <v>184.64</v>
          </cell>
        </row>
        <row r="6568">
          <cell r="A6568" t="str">
            <v>11786H</v>
          </cell>
          <cell r="R6568">
            <v>184.64</v>
          </cell>
        </row>
        <row r="6569">
          <cell r="A6569" t="str">
            <v>11752M</v>
          </cell>
          <cell r="R6569">
            <v>184.64</v>
          </cell>
        </row>
        <row r="6570">
          <cell r="A6570" t="str">
            <v>11765F</v>
          </cell>
          <cell r="R6570">
            <v>184.64</v>
          </cell>
        </row>
        <row r="6571">
          <cell r="A6571" t="str">
            <v>11785G</v>
          </cell>
          <cell r="R6571">
            <v>184.64</v>
          </cell>
        </row>
        <row r="6572">
          <cell r="A6572" t="str">
            <v>11758W</v>
          </cell>
          <cell r="R6572">
            <v>184.64</v>
          </cell>
        </row>
        <row r="6573">
          <cell r="A6573" t="str">
            <v>11789L</v>
          </cell>
          <cell r="R6573">
            <v>184.64</v>
          </cell>
        </row>
        <row r="6574">
          <cell r="A6574" t="str">
            <v>11788K</v>
          </cell>
          <cell r="R6574">
            <v>184.64</v>
          </cell>
        </row>
        <row r="6575">
          <cell r="A6575" t="str">
            <v>11778X</v>
          </cell>
          <cell r="R6575">
            <v>184.64</v>
          </cell>
        </row>
        <row r="6576">
          <cell r="A6576" t="str">
            <v>11878E</v>
          </cell>
          <cell r="R6576">
            <v>184.64</v>
          </cell>
        </row>
        <row r="6577">
          <cell r="A6577" t="str">
            <v>5444M</v>
          </cell>
          <cell r="R6577">
            <v>184.64</v>
          </cell>
        </row>
        <row r="6578">
          <cell r="A6578" t="str">
            <v>9112N</v>
          </cell>
          <cell r="R6578">
            <v>184.64</v>
          </cell>
        </row>
        <row r="6579">
          <cell r="A6579" t="str">
            <v>9114Q</v>
          </cell>
          <cell r="R6579">
            <v>184.64</v>
          </cell>
        </row>
        <row r="6580">
          <cell r="A6580" t="str">
            <v>9116T</v>
          </cell>
          <cell r="R6580">
            <v>184.64</v>
          </cell>
        </row>
        <row r="6581">
          <cell r="A6581" t="str">
            <v>9124F</v>
          </cell>
          <cell r="R6581">
            <v>184.64</v>
          </cell>
        </row>
        <row r="6582">
          <cell r="A6582" t="str">
            <v>9173T</v>
          </cell>
          <cell r="R6582">
            <v>184.64</v>
          </cell>
        </row>
        <row r="6583">
          <cell r="A6583" t="str">
            <v>9175X</v>
          </cell>
          <cell r="R6583">
            <v>184.64</v>
          </cell>
        </row>
        <row r="6584">
          <cell r="A6584" t="str">
            <v>9177B</v>
          </cell>
          <cell r="R6584">
            <v>184.64</v>
          </cell>
        </row>
        <row r="6585">
          <cell r="A6585" t="str">
            <v>9179D</v>
          </cell>
          <cell r="R6585">
            <v>184.64</v>
          </cell>
        </row>
        <row r="6586">
          <cell r="A6586" t="str">
            <v>11786H</v>
          </cell>
          <cell r="R6586">
            <v>184.64</v>
          </cell>
        </row>
        <row r="6587">
          <cell r="A6587" t="str">
            <v>11752M</v>
          </cell>
          <cell r="R6587">
            <v>184.64</v>
          </cell>
        </row>
        <row r="6588">
          <cell r="A6588" t="str">
            <v>11765F</v>
          </cell>
          <cell r="R6588">
            <v>184.64</v>
          </cell>
        </row>
        <row r="6589">
          <cell r="A6589" t="str">
            <v>11785G</v>
          </cell>
          <cell r="R6589">
            <v>184.64</v>
          </cell>
        </row>
        <row r="6590">
          <cell r="A6590" t="str">
            <v>11758W</v>
          </cell>
          <cell r="R6590">
            <v>184.64</v>
          </cell>
        </row>
        <row r="6591">
          <cell r="A6591" t="str">
            <v>11789L</v>
          </cell>
          <cell r="R6591">
            <v>184.64</v>
          </cell>
        </row>
        <row r="6592">
          <cell r="A6592" t="str">
            <v>11788K</v>
          </cell>
          <cell r="R6592">
            <v>184.64</v>
          </cell>
        </row>
        <row r="6593">
          <cell r="A6593" t="str">
            <v>11778X</v>
          </cell>
          <cell r="R6593">
            <v>184.64</v>
          </cell>
        </row>
        <row r="6594">
          <cell r="A6594" t="str">
            <v>11878E</v>
          </cell>
          <cell r="R6594">
            <v>184.64</v>
          </cell>
        </row>
        <row r="6595">
          <cell r="A6595" t="str">
            <v>5444M</v>
          </cell>
          <cell r="R6595">
            <v>184.64</v>
          </cell>
        </row>
        <row r="6596">
          <cell r="A6596" t="str">
            <v>9112N</v>
          </cell>
          <cell r="R6596">
            <v>184.64</v>
          </cell>
        </row>
        <row r="6597">
          <cell r="A6597" t="str">
            <v>9114Q</v>
          </cell>
          <cell r="R6597">
            <v>184.64</v>
          </cell>
        </row>
        <row r="6598">
          <cell r="A6598" t="str">
            <v>9116T</v>
          </cell>
          <cell r="R6598">
            <v>184.64</v>
          </cell>
        </row>
        <row r="6599">
          <cell r="A6599" t="str">
            <v>9124F</v>
          </cell>
          <cell r="R6599">
            <v>184.64</v>
          </cell>
        </row>
        <row r="6600">
          <cell r="A6600" t="str">
            <v>9173T</v>
          </cell>
          <cell r="R6600">
            <v>184.64</v>
          </cell>
        </row>
        <row r="6601">
          <cell r="A6601" t="str">
            <v>9175X</v>
          </cell>
          <cell r="R6601">
            <v>184.64</v>
          </cell>
        </row>
        <row r="6602">
          <cell r="A6602" t="str">
            <v>9177B</v>
          </cell>
          <cell r="R6602">
            <v>184.64</v>
          </cell>
        </row>
        <row r="6603">
          <cell r="A6603" t="str">
            <v>9179D</v>
          </cell>
          <cell r="R6603">
            <v>184.64</v>
          </cell>
        </row>
        <row r="6604">
          <cell r="A6604" t="str">
            <v>11786H</v>
          </cell>
          <cell r="R6604">
            <v>184.64</v>
          </cell>
        </row>
        <row r="6605">
          <cell r="A6605" t="str">
            <v>11752M</v>
          </cell>
          <cell r="R6605">
            <v>184.64</v>
          </cell>
        </row>
        <row r="6606">
          <cell r="A6606" t="str">
            <v>11765F</v>
          </cell>
          <cell r="R6606">
            <v>184.64</v>
          </cell>
        </row>
        <row r="6607">
          <cell r="A6607" t="str">
            <v>11785G</v>
          </cell>
          <cell r="R6607">
            <v>184.64</v>
          </cell>
        </row>
        <row r="6608">
          <cell r="A6608" t="str">
            <v>11758W</v>
          </cell>
          <cell r="R6608">
            <v>184.64</v>
          </cell>
        </row>
        <row r="6609">
          <cell r="A6609" t="str">
            <v>11789L</v>
          </cell>
          <cell r="R6609">
            <v>184.64</v>
          </cell>
        </row>
        <row r="6610">
          <cell r="A6610" t="str">
            <v>11788K</v>
          </cell>
          <cell r="R6610">
            <v>184.64</v>
          </cell>
        </row>
        <row r="6611">
          <cell r="A6611" t="str">
            <v>11778X</v>
          </cell>
          <cell r="R6611">
            <v>184.64</v>
          </cell>
        </row>
        <row r="6612">
          <cell r="A6612" t="str">
            <v>11878E</v>
          </cell>
          <cell r="R6612">
            <v>184.64</v>
          </cell>
        </row>
        <row r="6613">
          <cell r="A6613" t="str">
            <v>5444M</v>
          </cell>
          <cell r="R6613">
            <v>184.64</v>
          </cell>
        </row>
        <row r="6614">
          <cell r="A6614" t="str">
            <v>9112N</v>
          </cell>
          <cell r="R6614">
            <v>184.64</v>
          </cell>
        </row>
        <row r="6615">
          <cell r="A6615" t="str">
            <v>9114Q</v>
          </cell>
          <cell r="R6615">
            <v>184.64</v>
          </cell>
        </row>
        <row r="6616">
          <cell r="A6616" t="str">
            <v>9116T</v>
          </cell>
          <cell r="R6616">
            <v>184.64</v>
          </cell>
        </row>
        <row r="6617">
          <cell r="A6617" t="str">
            <v>9124F</v>
          </cell>
          <cell r="R6617">
            <v>184.64</v>
          </cell>
        </row>
        <row r="6618">
          <cell r="A6618" t="str">
            <v>9173T</v>
          </cell>
          <cell r="R6618">
            <v>184.64</v>
          </cell>
        </row>
        <row r="6619">
          <cell r="A6619" t="str">
            <v>9175X</v>
          </cell>
          <cell r="R6619">
            <v>184.64</v>
          </cell>
        </row>
        <row r="6620">
          <cell r="A6620" t="str">
            <v>9177B</v>
          </cell>
          <cell r="R6620">
            <v>184.64</v>
          </cell>
        </row>
        <row r="6621">
          <cell r="A6621" t="str">
            <v>9179D</v>
          </cell>
          <cell r="R6621">
            <v>184.64</v>
          </cell>
        </row>
        <row r="6622">
          <cell r="A6622" t="str">
            <v>11786H</v>
          </cell>
          <cell r="R6622">
            <v>184.64</v>
          </cell>
        </row>
        <row r="6623">
          <cell r="A6623" t="str">
            <v>11752M</v>
          </cell>
          <cell r="R6623">
            <v>184.64</v>
          </cell>
        </row>
        <row r="6624">
          <cell r="A6624" t="str">
            <v>11765F</v>
          </cell>
          <cell r="R6624">
            <v>184.64</v>
          </cell>
        </row>
        <row r="6625">
          <cell r="A6625" t="str">
            <v>11785G</v>
          </cell>
          <cell r="R6625">
            <v>184.64</v>
          </cell>
        </row>
        <row r="6626">
          <cell r="A6626" t="str">
            <v>11758W</v>
          </cell>
          <cell r="R6626">
            <v>184.64</v>
          </cell>
        </row>
        <row r="6627">
          <cell r="A6627" t="str">
            <v>11789L</v>
          </cell>
          <cell r="R6627">
            <v>184.64</v>
          </cell>
        </row>
        <row r="6628">
          <cell r="A6628" t="str">
            <v>11788K</v>
          </cell>
          <cell r="R6628">
            <v>184.64</v>
          </cell>
        </row>
        <row r="6629">
          <cell r="A6629" t="str">
            <v>11778X</v>
          </cell>
          <cell r="R6629">
            <v>184.64</v>
          </cell>
        </row>
        <row r="6630">
          <cell r="A6630" t="str">
            <v>11878E</v>
          </cell>
          <cell r="R6630">
            <v>184.64</v>
          </cell>
        </row>
        <row r="6631">
          <cell r="A6631" t="str">
            <v>5444M</v>
          </cell>
          <cell r="R6631">
            <v>184.64</v>
          </cell>
        </row>
        <row r="6632">
          <cell r="A6632" t="str">
            <v>9112N</v>
          </cell>
          <cell r="R6632">
            <v>184.64</v>
          </cell>
        </row>
        <row r="6633">
          <cell r="A6633" t="str">
            <v>9114Q</v>
          </cell>
          <cell r="R6633">
            <v>184.64</v>
          </cell>
        </row>
        <row r="6634">
          <cell r="A6634" t="str">
            <v>9116T</v>
          </cell>
          <cell r="R6634">
            <v>184.64</v>
          </cell>
        </row>
        <row r="6635">
          <cell r="A6635" t="str">
            <v>9124F</v>
          </cell>
          <cell r="R6635">
            <v>184.64</v>
          </cell>
        </row>
        <row r="6636">
          <cell r="A6636" t="str">
            <v>9173T</v>
          </cell>
          <cell r="R6636">
            <v>184.64</v>
          </cell>
        </row>
        <row r="6637">
          <cell r="A6637" t="str">
            <v>9175X</v>
          </cell>
          <cell r="R6637">
            <v>184.64</v>
          </cell>
        </row>
        <row r="6638">
          <cell r="A6638" t="str">
            <v>9177B</v>
          </cell>
          <cell r="R6638">
            <v>184.64</v>
          </cell>
        </row>
        <row r="6639">
          <cell r="A6639" t="str">
            <v>9179D</v>
          </cell>
          <cell r="R6639">
            <v>184.64</v>
          </cell>
        </row>
        <row r="6640">
          <cell r="A6640" t="str">
            <v>11786H</v>
          </cell>
          <cell r="R6640">
            <v>184.64</v>
          </cell>
        </row>
        <row r="6641">
          <cell r="A6641" t="str">
            <v>11752M</v>
          </cell>
          <cell r="R6641">
            <v>184.64</v>
          </cell>
        </row>
        <row r="6642">
          <cell r="A6642" t="str">
            <v>11765F</v>
          </cell>
          <cell r="R6642">
            <v>184.64</v>
          </cell>
        </row>
        <row r="6643">
          <cell r="A6643" t="str">
            <v>11785G</v>
          </cell>
          <cell r="R6643">
            <v>184.64</v>
          </cell>
        </row>
        <row r="6644">
          <cell r="A6644" t="str">
            <v>11758W</v>
          </cell>
          <cell r="R6644">
            <v>184.64</v>
          </cell>
        </row>
        <row r="6645">
          <cell r="A6645" t="str">
            <v>11789L</v>
          </cell>
          <cell r="R6645">
            <v>184.64</v>
          </cell>
        </row>
        <row r="6646">
          <cell r="A6646" t="str">
            <v>11788K</v>
          </cell>
          <cell r="R6646">
            <v>184.64</v>
          </cell>
        </row>
        <row r="6647">
          <cell r="A6647" t="str">
            <v>11778X</v>
          </cell>
          <cell r="R6647">
            <v>184.64</v>
          </cell>
        </row>
        <row r="6648">
          <cell r="A6648" t="str">
            <v>11878E</v>
          </cell>
          <cell r="R6648">
            <v>184.64</v>
          </cell>
        </row>
        <row r="6649">
          <cell r="A6649" t="str">
            <v>5444M</v>
          </cell>
          <cell r="R6649">
            <v>184.64</v>
          </cell>
        </row>
        <row r="6650">
          <cell r="A6650" t="str">
            <v>9112N</v>
          </cell>
          <cell r="R6650">
            <v>184.64</v>
          </cell>
        </row>
        <row r="6651">
          <cell r="A6651" t="str">
            <v>9114Q</v>
          </cell>
          <cell r="R6651">
            <v>184.64</v>
          </cell>
        </row>
        <row r="6652">
          <cell r="A6652" t="str">
            <v>9116T</v>
          </cell>
          <cell r="R6652">
            <v>184.64</v>
          </cell>
        </row>
        <row r="6653">
          <cell r="A6653" t="str">
            <v>9124F</v>
          </cell>
          <cell r="R6653">
            <v>184.64</v>
          </cell>
        </row>
        <row r="6654">
          <cell r="A6654" t="str">
            <v>9173T</v>
          </cell>
          <cell r="R6654">
            <v>184.64</v>
          </cell>
        </row>
        <row r="6655">
          <cell r="A6655" t="str">
            <v>9175X</v>
          </cell>
          <cell r="R6655">
            <v>184.64</v>
          </cell>
        </row>
        <row r="6656">
          <cell r="A6656" t="str">
            <v>9177B</v>
          </cell>
          <cell r="R6656">
            <v>184.64</v>
          </cell>
        </row>
        <row r="6657">
          <cell r="A6657" t="str">
            <v>9179D</v>
          </cell>
          <cell r="R6657">
            <v>184.64</v>
          </cell>
        </row>
        <row r="6658">
          <cell r="A6658" t="str">
            <v>11786H</v>
          </cell>
          <cell r="R6658">
            <v>184.64</v>
          </cell>
        </row>
        <row r="6659">
          <cell r="A6659" t="str">
            <v>11752M</v>
          </cell>
          <cell r="R6659">
            <v>184.64</v>
          </cell>
        </row>
        <row r="6660">
          <cell r="A6660" t="str">
            <v>11765F</v>
          </cell>
          <cell r="R6660">
            <v>184.64</v>
          </cell>
        </row>
        <row r="6661">
          <cell r="A6661" t="str">
            <v>11785G</v>
          </cell>
          <cell r="R6661">
            <v>184.64</v>
          </cell>
        </row>
        <row r="6662">
          <cell r="A6662" t="str">
            <v>11758W</v>
          </cell>
          <cell r="R6662">
            <v>184.64</v>
          </cell>
        </row>
        <row r="6663">
          <cell r="A6663" t="str">
            <v>11789L</v>
          </cell>
          <cell r="R6663">
            <v>184.64</v>
          </cell>
        </row>
        <row r="6664">
          <cell r="A6664" t="str">
            <v>11788K</v>
          </cell>
          <cell r="R6664">
            <v>184.64</v>
          </cell>
        </row>
        <row r="6665">
          <cell r="A6665" t="str">
            <v>11778X</v>
          </cell>
          <cell r="R6665">
            <v>184.64</v>
          </cell>
        </row>
        <row r="6666">
          <cell r="A6666" t="str">
            <v>11878E</v>
          </cell>
          <cell r="R6666">
            <v>184.64</v>
          </cell>
        </row>
        <row r="6667">
          <cell r="A6667" t="str">
            <v>12924F</v>
          </cell>
          <cell r="R6667">
            <v>544.47</v>
          </cell>
        </row>
        <row r="6668">
          <cell r="A6668" t="str">
            <v>12928K</v>
          </cell>
          <cell r="R6668">
            <v>544.47</v>
          </cell>
        </row>
        <row r="6669">
          <cell r="A6669" t="str">
            <v>12935T</v>
          </cell>
          <cell r="R6669">
            <v>544.47</v>
          </cell>
        </row>
        <row r="6670">
          <cell r="A6670" t="str">
            <v>12912N</v>
          </cell>
          <cell r="R6670">
            <v>544.47</v>
          </cell>
        </row>
        <row r="6671">
          <cell r="A6671" t="str">
            <v>12911M</v>
          </cell>
          <cell r="R6671">
            <v>544.47</v>
          </cell>
        </row>
        <row r="6672">
          <cell r="A6672" t="str">
            <v>12920B</v>
          </cell>
          <cell r="R6672">
            <v>544.47</v>
          </cell>
        </row>
        <row r="6673">
          <cell r="A6673" t="str">
            <v>12927J</v>
          </cell>
          <cell r="R6673">
            <v>544.47</v>
          </cell>
        </row>
        <row r="6674">
          <cell r="A6674" t="str">
            <v>12923E</v>
          </cell>
          <cell r="R6674">
            <v>544.47</v>
          </cell>
        </row>
        <row r="6675">
          <cell r="A6675" t="str">
            <v>12926H</v>
          </cell>
          <cell r="R6675">
            <v>544.47</v>
          </cell>
        </row>
        <row r="6676">
          <cell r="A6676" t="str">
            <v>12919Y</v>
          </cell>
          <cell r="R6676">
            <v>544.47</v>
          </cell>
        </row>
        <row r="6677">
          <cell r="A6677" t="str">
            <v>2420J</v>
          </cell>
          <cell r="R6677">
            <v>18.57</v>
          </cell>
        </row>
        <row r="6678">
          <cell r="A6678" t="str">
            <v>2421K</v>
          </cell>
          <cell r="R6678">
            <v>21.78</v>
          </cell>
        </row>
        <row r="6679">
          <cell r="A6679" t="str">
            <v>12113M</v>
          </cell>
          <cell r="R6679">
            <v>28.19</v>
          </cell>
        </row>
        <row r="6680">
          <cell r="A6680" t="str">
            <v>2637T</v>
          </cell>
          <cell r="R6680">
            <v>87.63</v>
          </cell>
        </row>
        <row r="6681">
          <cell r="A6681" t="str">
            <v>10106X</v>
          </cell>
          <cell r="R6681">
            <v>95.72</v>
          </cell>
        </row>
        <row r="6682">
          <cell r="A6682" t="str">
            <v>2546B</v>
          </cell>
          <cell r="R6682">
            <v>87.63</v>
          </cell>
        </row>
        <row r="6683">
          <cell r="A6683" t="str">
            <v>4134N</v>
          </cell>
          <cell r="R6683">
            <v>87.63</v>
          </cell>
        </row>
        <row r="6684">
          <cell r="A6684" t="str">
            <v>4559Y</v>
          </cell>
          <cell r="R6684">
            <v>87.63</v>
          </cell>
        </row>
        <row r="6685">
          <cell r="A6685" t="str">
            <v>2546B</v>
          </cell>
          <cell r="R6685">
            <v>87.63</v>
          </cell>
        </row>
        <row r="6686">
          <cell r="A6686" t="str">
            <v>4134N</v>
          </cell>
          <cell r="R6686">
            <v>90.83</v>
          </cell>
        </row>
        <row r="6687">
          <cell r="A6687" t="str">
            <v>4559Y</v>
          </cell>
          <cell r="R6687">
            <v>90.83</v>
          </cell>
        </row>
        <row r="6688">
          <cell r="A6688" t="str">
            <v>14101E</v>
          </cell>
          <cell r="R6688">
            <v>1853.35</v>
          </cell>
        </row>
        <row r="6689">
          <cell r="A6689" t="str">
            <v>14087K</v>
          </cell>
          <cell r="R6689">
            <v>1853.35</v>
          </cell>
        </row>
        <row r="6690">
          <cell r="A6690" t="str">
            <v>10994P</v>
          </cell>
          <cell r="R6690">
            <v>1320.04</v>
          </cell>
        </row>
        <row r="6691">
          <cell r="A6691" t="str">
            <v>11005F</v>
          </cell>
          <cell r="R6691">
            <v>1320.04</v>
          </cell>
        </row>
        <row r="6692">
          <cell r="A6692" t="str">
            <v>12087E</v>
          </cell>
          <cell r="R6692">
            <v>1320.04</v>
          </cell>
        </row>
        <row r="6693">
          <cell r="A6693" t="str">
            <v>15247L</v>
          </cell>
          <cell r="R6693">
            <v>339.65</v>
          </cell>
        </row>
        <row r="6694">
          <cell r="A6694" t="str">
            <v>15226J</v>
          </cell>
          <cell r="R6694">
            <v>339.65</v>
          </cell>
        </row>
        <row r="6695">
          <cell r="A6695" t="str">
            <v>15319G</v>
          </cell>
          <cell r="R6695">
            <v>1320.04</v>
          </cell>
        </row>
        <row r="6696">
          <cell r="A6696" t="str">
            <v>15307P</v>
          </cell>
          <cell r="R6696">
            <v>1320.04</v>
          </cell>
        </row>
        <row r="6697">
          <cell r="A6697" t="str">
            <v>5134F</v>
          </cell>
          <cell r="R6697">
            <v>58.9</v>
          </cell>
        </row>
        <row r="6698">
          <cell r="A6698" t="str">
            <v>14334K</v>
          </cell>
          <cell r="R6698">
            <v>103.44</v>
          </cell>
        </row>
        <row r="6699">
          <cell r="A6699" t="str">
            <v>5137J</v>
          </cell>
          <cell r="R6699">
            <v>58.9</v>
          </cell>
        </row>
        <row r="6700">
          <cell r="A6700" t="str">
            <v>14368F</v>
          </cell>
          <cell r="R6700">
            <v>103.44</v>
          </cell>
        </row>
        <row r="6701">
          <cell r="A6701" t="str">
            <v>10156M</v>
          </cell>
          <cell r="R6701">
            <v>85.69</v>
          </cell>
        </row>
        <row r="6702">
          <cell r="A6702" t="str">
            <v>14504J</v>
          </cell>
          <cell r="R6702">
            <v>159.16</v>
          </cell>
        </row>
        <row r="6703">
          <cell r="A6703" t="str">
            <v>12295D</v>
          </cell>
          <cell r="R6703">
            <v>87.68</v>
          </cell>
        </row>
        <row r="6704">
          <cell r="A6704" t="str">
            <v>14399W</v>
          </cell>
          <cell r="R6704">
            <v>163.34</v>
          </cell>
        </row>
        <row r="6705">
          <cell r="A6705" t="str">
            <v>12298G</v>
          </cell>
          <cell r="R6705">
            <v>72.33</v>
          </cell>
        </row>
        <row r="6706">
          <cell r="A6706" t="str">
            <v>14471P</v>
          </cell>
          <cell r="R6706">
            <v>131.1</v>
          </cell>
        </row>
        <row r="6707">
          <cell r="A6707" t="str">
            <v>12289T</v>
          </cell>
          <cell r="R6707">
            <v>43.77</v>
          </cell>
        </row>
        <row r="6708">
          <cell r="A6708" t="str">
            <v>14333J</v>
          </cell>
          <cell r="R6708">
            <v>73.180000000000007</v>
          </cell>
        </row>
        <row r="6709">
          <cell r="A6709" t="str">
            <v>12279G</v>
          </cell>
          <cell r="R6709">
            <v>59.13</v>
          </cell>
        </row>
        <row r="6710">
          <cell r="A6710" t="str">
            <v>14441C</v>
          </cell>
          <cell r="R6710">
            <v>103.9</v>
          </cell>
        </row>
        <row r="6711">
          <cell r="A6711" t="str">
            <v>12269R</v>
          </cell>
          <cell r="R6711">
            <v>38.14</v>
          </cell>
        </row>
        <row r="6712">
          <cell r="A6712" t="str">
            <v>14332H</v>
          </cell>
          <cell r="R6712">
            <v>61.92</v>
          </cell>
        </row>
        <row r="6713">
          <cell r="A6713" t="str">
            <v>8532C</v>
          </cell>
          <cell r="R6713">
            <v>19.670000000000002</v>
          </cell>
        </row>
        <row r="6714">
          <cell r="A6714" t="str">
            <v>13475F</v>
          </cell>
          <cell r="R6714">
            <v>24.98</v>
          </cell>
        </row>
        <row r="6715">
          <cell r="A6715" t="str">
            <v>8532C</v>
          </cell>
          <cell r="R6715">
            <v>19.670000000000002</v>
          </cell>
        </row>
        <row r="6716">
          <cell r="A6716" t="str">
            <v>13475F</v>
          </cell>
          <cell r="R6716">
            <v>24.98</v>
          </cell>
        </row>
        <row r="6717">
          <cell r="A6717" t="str">
            <v>8532C</v>
          </cell>
          <cell r="R6717">
            <v>19.670000000000002</v>
          </cell>
        </row>
        <row r="6718">
          <cell r="A6718" t="str">
            <v>13475F</v>
          </cell>
          <cell r="R6718">
            <v>24.98</v>
          </cell>
        </row>
        <row r="6719">
          <cell r="A6719" t="str">
            <v>2436F</v>
          </cell>
          <cell r="R6719">
            <v>18.600000000000001</v>
          </cell>
        </row>
        <row r="6720">
          <cell r="A6720" t="str">
            <v>13378D</v>
          </cell>
          <cell r="R6720">
            <v>22.84</v>
          </cell>
        </row>
        <row r="6721">
          <cell r="A6721" t="str">
            <v>2436F</v>
          </cell>
          <cell r="R6721">
            <v>18.600000000000001</v>
          </cell>
        </row>
        <row r="6722">
          <cell r="A6722" t="str">
            <v>13378D</v>
          </cell>
          <cell r="R6722">
            <v>22.84</v>
          </cell>
        </row>
        <row r="6723">
          <cell r="A6723" t="str">
            <v>2454E</v>
          </cell>
          <cell r="R6723">
            <v>21.04</v>
          </cell>
        </row>
        <row r="6724">
          <cell r="A6724" t="str">
            <v>5126T</v>
          </cell>
          <cell r="R6724">
            <v>21.04</v>
          </cell>
        </row>
        <row r="6725">
          <cell r="A6725" t="str">
            <v>5377B</v>
          </cell>
          <cell r="R6725">
            <v>21.04</v>
          </cell>
        </row>
        <row r="6726">
          <cell r="A6726" t="str">
            <v>2454E</v>
          </cell>
          <cell r="R6726">
            <v>21.04</v>
          </cell>
        </row>
        <row r="6727">
          <cell r="A6727" t="str">
            <v>5126T</v>
          </cell>
          <cell r="R6727">
            <v>21.04</v>
          </cell>
        </row>
        <row r="6728">
          <cell r="A6728" t="str">
            <v>5377B</v>
          </cell>
          <cell r="R6728">
            <v>21.04</v>
          </cell>
        </row>
        <row r="6729">
          <cell r="A6729" t="str">
            <v>2757D</v>
          </cell>
          <cell r="R6729">
            <v>27.92</v>
          </cell>
        </row>
        <row r="6730">
          <cell r="A6730" t="str">
            <v>5128X</v>
          </cell>
          <cell r="R6730">
            <v>27.92</v>
          </cell>
        </row>
        <row r="6731">
          <cell r="A6731" t="str">
            <v>5753T</v>
          </cell>
          <cell r="R6731">
            <v>186.16</v>
          </cell>
        </row>
        <row r="6732">
          <cell r="A6732" t="str">
            <v>5754W</v>
          </cell>
          <cell r="R6732">
            <v>186.16</v>
          </cell>
        </row>
        <row r="6733">
          <cell r="A6733" t="str">
            <v>5755X</v>
          </cell>
          <cell r="R6733">
            <v>186.16</v>
          </cell>
        </row>
        <row r="6734">
          <cell r="A6734" t="str">
            <v>5756Y</v>
          </cell>
          <cell r="R6734">
            <v>186.16</v>
          </cell>
        </row>
        <row r="6735">
          <cell r="A6735" t="str">
            <v>5757B</v>
          </cell>
          <cell r="R6735">
            <v>186.16</v>
          </cell>
        </row>
        <row r="6736">
          <cell r="A6736" t="str">
            <v>5758C</v>
          </cell>
          <cell r="R6736">
            <v>186.16</v>
          </cell>
        </row>
        <row r="6737">
          <cell r="A6737" t="str">
            <v>9654D</v>
          </cell>
          <cell r="R6737">
            <v>186.16</v>
          </cell>
        </row>
        <row r="6738">
          <cell r="A6738" t="str">
            <v>10067W</v>
          </cell>
          <cell r="R6738">
            <v>930.8</v>
          </cell>
        </row>
        <row r="6739">
          <cell r="A6739" t="str">
            <v>10196P</v>
          </cell>
          <cell r="R6739">
            <v>186.16</v>
          </cell>
        </row>
        <row r="6740">
          <cell r="A6740" t="str">
            <v>11400B</v>
          </cell>
          <cell r="R6740">
            <v>930.8</v>
          </cell>
        </row>
        <row r="6741">
          <cell r="A6741" t="str">
            <v>11389K</v>
          </cell>
          <cell r="R6741">
            <v>186.16</v>
          </cell>
        </row>
        <row r="6742">
          <cell r="A6742" t="str">
            <v>11423F</v>
          </cell>
          <cell r="R6742">
            <v>930.8</v>
          </cell>
        </row>
        <row r="6743">
          <cell r="A6743" t="str">
            <v>11424G</v>
          </cell>
          <cell r="R6743">
            <v>186.16</v>
          </cell>
        </row>
        <row r="6744">
          <cell r="A6744" t="str">
            <v>11449N</v>
          </cell>
          <cell r="R6744">
            <v>930.8</v>
          </cell>
        </row>
        <row r="6745">
          <cell r="A6745" t="str">
            <v>11448M</v>
          </cell>
          <cell r="R6745">
            <v>186.16</v>
          </cell>
        </row>
        <row r="6746">
          <cell r="A6746" t="str">
            <v>11461F</v>
          </cell>
          <cell r="R6746">
            <v>930.8</v>
          </cell>
        </row>
        <row r="6747">
          <cell r="A6747" t="str">
            <v>11459D</v>
          </cell>
          <cell r="R6747">
            <v>186.16</v>
          </cell>
        </row>
        <row r="6748">
          <cell r="A6748" t="str">
            <v>11486M</v>
          </cell>
          <cell r="R6748">
            <v>930.8</v>
          </cell>
        </row>
        <row r="6749">
          <cell r="A6749" t="str">
            <v>11482H</v>
          </cell>
          <cell r="R6749">
            <v>186.16</v>
          </cell>
        </row>
        <row r="6750">
          <cell r="A6750" t="str">
            <v>11490R</v>
          </cell>
          <cell r="R6750">
            <v>558.48</v>
          </cell>
        </row>
        <row r="6751">
          <cell r="A6751" t="str">
            <v>11514B</v>
          </cell>
          <cell r="R6751">
            <v>930.8</v>
          </cell>
        </row>
        <row r="6752">
          <cell r="A6752" t="str">
            <v>11497D</v>
          </cell>
          <cell r="R6752">
            <v>186.16</v>
          </cell>
        </row>
        <row r="6753">
          <cell r="A6753" t="str">
            <v>11605T</v>
          </cell>
          <cell r="R6753">
            <v>930.8</v>
          </cell>
        </row>
        <row r="6754">
          <cell r="A6754" t="str">
            <v>11606W</v>
          </cell>
          <cell r="R6754">
            <v>186.16</v>
          </cell>
        </row>
        <row r="6755">
          <cell r="A6755" t="str">
            <v>13723G</v>
          </cell>
          <cell r="R6755">
            <v>186.16</v>
          </cell>
        </row>
        <row r="6756">
          <cell r="A6756" t="str">
            <v>13734W</v>
          </cell>
          <cell r="R6756">
            <v>558.48</v>
          </cell>
        </row>
        <row r="6757">
          <cell r="A6757" t="str">
            <v>13765L</v>
          </cell>
          <cell r="R6757">
            <v>186.16</v>
          </cell>
        </row>
        <row r="6758">
          <cell r="A6758" t="str">
            <v>6397Q</v>
          </cell>
          <cell r="R6758">
            <v>202.85</v>
          </cell>
        </row>
        <row r="6759">
          <cell r="A6759" t="str">
            <v>6448J</v>
          </cell>
          <cell r="R6759">
            <v>202.85</v>
          </cell>
        </row>
        <row r="6760">
          <cell r="A6760" t="str">
            <v>6496X</v>
          </cell>
          <cell r="R6760">
            <v>202.85</v>
          </cell>
        </row>
        <row r="6761">
          <cell r="A6761" t="str">
            <v>9612X</v>
          </cell>
          <cell r="R6761">
            <v>202.85</v>
          </cell>
        </row>
        <row r="6762">
          <cell r="A6762" t="str">
            <v>9613Y</v>
          </cell>
          <cell r="R6762">
            <v>202.85</v>
          </cell>
        </row>
        <row r="6763">
          <cell r="A6763" t="str">
            <v>9617E</v>
          </cell>
          <cell r="R6763">
            <v>202.85</v>
          </cell>
        </row>
        <row r="6764">
          <cell r="A6764" t="str">
            <v>9674E</v>
          </cell>
          <cell r="R6764">
            <v>202.85</v>
          </cell>
        </row>
        <row r="6765">
          <cell r="A6765" t="str">
            <v>10057H</v>
          </cell>
          <cell r="R6765">
            <v>977.29</v>
          </cell>
        </row>
        <row r="6766">
          <cell r="A6766" t="str">
            <v>10184B</v>
          </cell>
          <cell r="R6766">
            <v>202.85</v>
          </cell>
        </row>
        <row r="6767">
          <cell r="A6767" t="str">
            <v>11396T</v>
          </cell>
          <cell r="R6767">
            <v>977.29</v>
          </cell>
        </row>
        <row r="6768">
          <cell r="A6768" t="str">
            <v>11399Y</v>
          </cell>
          <cell r="R6768">
            <v>202.85</v>
          </cell>
        </row>
        <row r="6769">
          <cell r="A6769" t="str">
            <v>11432Q</v>
          </cell>
          <cell r="R6769">
            <v>977.29</v>
          </cell>
        </row>
        <row r="6770">
          <cell r="A6770" t="str">
            <v>11412P</v>
          </cell>
          <cell r="R6770">
            <v>202.85</v>
          </cell>
        </row>
        <row r="6771">
          <cell r="A6771" t="str">
            <v>11450P</v>
          </cell>
          <cell r="R6771">
            <v>977.29</v>
          </cell>
        </row>
        <row r="6772">
          <cell r="A6772" t="str">
            <v>11445J</v>
          </cell>
          <cell r="R6772">
            <v>202.85</v>
          </cell>
        </row>
        <row r="6773">
          <cell r="A6773" t="str">
            <v>11488P</v>
          </cell>
          <cell r="R6773">
            <v>977.29</v>
          </cell>
        </row>
        <row r="6774">
          <cell r="A6774" t="str">
            <v>11489Q</v>
          </cell>
          <cell r="R6774">
            <v>202.85</v>
          </cell>
        </row>
        <row r="6775">
          <cell r="A6775" t="str">
            <v>11483J</v>
          </cell>
          <cell r="R6775">
            <v>590.07000000000005</v>
          </cell>
        </row>
        <row r="6776">
          <cell r="A6776" t="str">
            <v>11515C</v>
          </cell>
          <cell r="R6776">
            <v>977.29</v>
          </cell>
        </row>
        <row r="6777">
          <cell r="A6777" t="str">
            <v>11498E</v>
          </cell>
          <cell r="R6777">
            <v>202.85</v>
          </cell>
        </row>
        <row r="6778">
          <cell r="A6778" t="str">
            <v>11595G</v>
          </cell>
          <cell r="R6778">
            <v>977.29</v>
          </cell>
        </row>
        <row r="6779">
          <cell r="A6779" t="str">
            <v>11590B</v>
          </cell>
          <cell r="R6779">
            <v>202.85</v>
          </cell>
        </row>
        <row r="6780">
          <cell r="A6780" t="str">
            <v>11796W</v>
          </cell>
          <cell r="R6780">
            <v>977.29</v>
          </cell>
        </row>
        <row r="6781">
          <cell r="A6781" t="str">
            <v>11797X</v>
          </cell>
          <cell r="R6781">
            <v>202.85</v>
          </cell>
        </row>
        <row r="6782">
          <cell r="A6782" t="str">
            <v>13724H</v>
          </cell>
          <cell r="R6782">
            <v>202.85</v>
          </cell>
        </row>
        <row r="6783">
          <cell r="A6783" t="str">
            <v>13700C</v>
          </cell>
          <cell r="R6783">
            <v>590.07000000000005</v>
          </cell>
        </row>
        <row r="6784">
          <cell r="A6784" t="str">
            <v>13778E</v>
          </cell>
          <cell r="R6784">
            <v>202.85</v>
          </cell>
        </row>
        <row r="6785">
          <cell r="A6785" t="str">
            <v>5753T</v>
          </cell>
          <cell r="R6785">
            <v>186.16</v>
          </cell>
        </row>
        <row r="6786">
          <cell r="A6786" t="str">
            <v>5754W</v>
          </cell>
          <cell r="R6786">
            <v>186.16</v>
          </cell>
        </row>
        <row r="6787">
          <cell r="A6787" t="str">
            <v>5755X</v>
          </cell>
          <cell r="R6787">
            <v>186.16</v>
          </cell>
        </row>
        <row r="6788">
          <cell r="A6788" t="str">
            <v>5756Y</v>
          </cell>
          <cell r="R6788">
            <v>186.16</v>
          </cell>
        </row>
        <row r="6789">
          <cell r="A6789" t="str">
            <v>5757B</v>
          </cell>
          <cell r="R6789">
            <v>186.16</v>
          </cell>
        </row>
        <row r="6790">
          <cell r="A6790" t="str">
            <v>5758C</v>
          </cell>
          <cell r="R6790">
            <v>186.16</v>
          </cell>
        </row>
        <row r="6791">
          <cell r="A6791" t="str">
            <v>9654D</v>
          </cell>
          <cell r="R6791">
            <v>186.16</v>
          </cell>
        </row>
        <row r="6792">
          <cell r="A6792" t="str">
            <v>10067W</v>
          </cell>
          <cell r="R6792">
            <v>930.8</v>
          </cell>
        </row>
        <row r="6793">
          <cell r="A6793" t="str">
            <v>10196P</v>
          </cell>
          <cell r="R6793">
            <v>186.16</v>
          </cell>
        </row>
        <row r="6794">
          <cell r="A6794" t="str">
            <v>11400B</v>
          </cell>
          <cell r="R6794">
            <v>930.8</v>
          </cell>
        </row>
        <row r="6795">
          <cell r="A6795" t="str">
            <v>11389K</v>
          </cell>
          <cell r="R6795">
            <v>186.16</v>
          </cell>
        </row>
        <row r="6796">
          <cell r="A6796" t="str">
            <v>11423F</v>
          </cell>
          <cell r="R6796">
            <v>930.8</v>
          </cell>
        </row>
        <row r="6797">
          <cell r="A6797" t="str">
            <v>11424G</v>
          </cell>
          <cell r="R6797">
            <v>186.16</v>
          </cell>
        </row>
        <row r="6798">
          <cell r="A6798" t="str">
            <v>11449N</v>
          </cell>
          <cell r="R6798">
            <v>930.8</v>
          </cell>
        </row>
        <row r="6799">
          <cell r="A6799" t="str">
            <v>11448M</v>
          </cell>
          <cell r="R6799">
            <v>186.16</v>
          </cell>
        </row>
        <row r="6800">
          <cell r="A6800" t="str">
            <v>11461F</v>
          </cell>
          <cell r="R6800">
            <v>930.8</v>
          </cell>
        </row>
        <row r="6801">
          <cell r="A6801" t="str">
            <v>11459D</v>
          </cell>
          <cell r="R6801">
            <v>186.16</v>
          </cell>
        </row>
        <row r="6802">
          <cell r="A6802" t="str">
            <v>11486M</v>
          </cell>
          <cell r="R6802">
            <v>930.8</v>
          </cell>
        </row>
        <row r="6803">
          <cell r="A6803" t="str">
            <v>11482H</v>
          </cell>
          <cell r="R6803">
            <v>186.16</v>
          </cell>
        </row>
        <row r="6804">
          <cell r="A6804" t="str">
            <v>11490R</v>
          </cell>
          <cell r="R6804">
            <v>558.48</v>
          </cell>
        </row>
        <row r="6805">
          <cell r="A6805" t="str">
            <v>11514B</v>
          </cell>
          <cell r="R6805">
            <v>930.8</v>
          </cell>
        </row>
        <row r="6806">
          <cell r="A6806" t="str">
            <v>11497D</v>
          </cell>
          <cell r="R6806">
            <v>186.16</v>
          </cell>
        </row>
        <row r="6807">
          <cell r="A6807" t="str">
            <v>11605T</v>
          </cell>
          <cell r="R6807">
            <v>930.8</v>
          </cell>
        </row>
        <row r="6808">
          <cell r="A6808" t="str">
            <v>11606W</v>
          </cell>
          <cell r="R6808">
            <v>186.16</v>
          </cell>
        </row>
        <row r="6809">
          <cell r="A6809" t="str">
            <v>13723G</v>
          </cell>
          <cell r="R6809">
            <v>186.16</v>
          </cell>
        </row>
        <row r="6810">
          <cell r="A6810" t="str">
            <v>13734W</v>
          </cell>
          <cell r="R6810">
            <v>558.48</v>
          </cell>
        </row>
        <row r="6811">
          <cell r="A6811" t="str">
            <v>13765L</v>
          </cell>
          <cell r="R6811">
            <v>186.16</v>
          </cell>
        </row>
        <row r="6812">
          <cell r="A6812" t="str">
            <v>6397Q</v>
          </cell>
          <cell r="R6812">
            <v>202.85</v>
          </cell>
        </row>
        <row r="6813">
          <cell r="A6813" t="str">
            <v>6448J</v>
          </cell>
          <cell r="R6813">
            <v>202.85</v>
          </cell>
        </row>
        <row r="6814">
          <cell r="A6814" t="str">
            <v>6496X</v>
          </cell>
          <cell r="R6814">
            <v>202.85</v>
          </cell>
        </row>
        <row r="6815">
          <cell r="A6815" t="str">
            <v>9612X</v>
          </cell>
          <cell r="R6815">
            <v>202.85</v>
          </cell>
        </row>
        <row r="6816">
          <cell r="A6816" t="str">
            <v>9613Y</v>
          </cell>
          <cell r="R6816">
            <v>202.85</v>
          </cell>
        </row>
        <row r="6817">
          <cell r="A6817" t="str">
            <v>9617E</v>
          </cell>
          <cell r="R6817">
            <v>202.85</v>
          </cell>
        </row>
        <row r="6818">
          <cell r="A6818" t="str">
            <v>9674E</v>
          </cell>
          <cell r="R6818">
            <v>202.85</v>
          </cell>
        </row>
        <row r="6819">
          <cell r="A6819" t="str">
            <v>10057H</v>
          </cell>
          <cell r="R6819">
            <v>977.29</v>
          </cell>
        </row>
        <row r="6820">
          <cell r="A6820" t="str">
            <v>10184B</v>
          </cell>
          <cell r="R6820">
            <v>202.85</v>
          </cell>
        </row>
        <row r="6821">
          <cell r="A6821" t="str">
            <v>11396T</v>
          </cell>
          <cell r="R6821">
            <v>977.29</v>
          </cell>
        </row>
        <row r="6822">
          <cell r="A6822" t="str">
            <v>11399Y</v>
          </cell>
          <cell r="R6822">
            <v>202.85</v>
          </cell>
        </row>
        <row r="6823">
          <cell r="A6823" t="str">
            <v>11432Q</v>
          </cell>
          <cell r="R6823">
            <v>977.29</v>
          </cell>
        </row>
        <row r="6824">
          <cell r="A6824" t="str">
            <v>11412P</v>
          </cell>
          <cell r="R6824">
            <v>202.85</v>
          </cell>
        </row>
        <row r="6825">
          <cell r="A6825" t="str">
            <v>11450P</v>
          </cell>
          <cell r="R6825">
            <v>977.29</v>
          </cell>
        </row>
        <row r="6826">
          <cell r="A6826" t="str">
            <v>11445J</v>
          </cell>
          <cell r="R6826">
            <v>202.85</v>
          </cell>
        </row>
        <row r="6827">
          <cell r="A6827" t="str">
            <v>11488P</v>
          </cell>
          <cell r="R6827">
            <v>977.29</v>
          </cell>
        </row>
        <row r="6828">
          <cell r="A6828" t="str">
            <v>11489Q</v>
          </cell>
          <cell r="R6828">
            <v>202.85</v>
          </cell>
        </row>
        <row r="6829">
          <cell r="A6829" t="str">
            <v>11483J</v>
          </cell>
          <cell r="R6829">
            <v>590.07000000000005</v>
          </cell>
        </row>
        <row r="6830">
          <cell r="A6830" t="str">
            <v>11515C</v>
          </cell>
          <cell r="R6830">
            <v>977.29</v>
          </cell>
        </row>
        <row r="6831">
          <cell r="A6831" t="str">
            <v>11498E</v>
          </cell>
          <cell r="R6831">
            <v>202.85</v>
          </cell>
        </row>
        <row r="6832">
          <cell r="A6832" t="str">
            <v>11595G</v>
          </cell>
          <cell r="R6832">
            <v>977.29</v>
          </cell>
        </row>
        <row r="6833">
          <cell r="A6833" t="str">
            <v>11590B</v>
          </cell>
          <cell r="R6833">
            <v>202.85</v>
          </cell>
        </row>
        <row r="6834">
          <cell r="A6834" t="str">
            <v>11796W</v>
          </cell>
          <cell r="R6834">
            <v>977.29</v>
          </cell>
        </row>
        <row r="6835">
          <cell r="A6835" t="str">
            <v>11797X</v>
          </cell>
          <cell r="R6835">
            <v>202.85</v>
          </cell>
        </row>
        <row r="6836">
          <cell r="A6836" t="str">
            <v>13724H</v>
          </cell>
          <cell r="R6836">
            <v>202.85</v>
          </cell>
        </row>
        <row r="6837">
          <cell r="A6837" t="str">
            <v>13700C</v>
          </cell>
          <cell r="R6837">
            <v>590.07000000000005</v>
          </cell>
        </row>
        <row r="6838">
          <cell r="A6838" t="str">
            <v>13778E</v>
          </cell>
          <cell r="R6838">
            <v>202.85</v>
          </cell>
        </row>
        <row r="6839">
          <cell r="A6839" t="str">
            <v>5753T</v>
          </cell>
          <cell r="R6839">
            <v>186.16</v>
          </cell>
        </row>
        <row r="6840">
          <cell r="A6840" t="str">
            <v>5754W</v>
          </cell>
          <cell r="R6840">
            <v>186.16</v>
          </cell>
        </row>
        <row r="6841">
          <cell r="A6841" t="str">
            <v>5755X</v>
          </cell>
          <cell r="R6841">
            <v>186.16</v>
          </cell>
        </row>
        <row r="6842">
          <cell r="A6842" t="str">
            <v>5756Y</v>
          </cell>
          <cell r="R6842">
            <v>186.16</v>
          </cell>
        </row>
        <row r="6843">
          <cell r="A6843" t="str">
            <v>5757B</v>
          </cell>
          <cell r="R6843">
            <v>186.16</v>
          </cell>
        </row>
        <row r="6844">
          <cell r="A6844" t="str">
            <v>5758C</v>
          </cell>
          <cell r="R6844">
            <v>186.16</v>
          </cell>
        </row>
        <row r="6845">
          <cell r="A6845" t="str">
            <v>9654D</v>
          </cell>
          <cell r="R6845">
            <v>186.16</v>
          </cell>
        </row>
        <row r="6846">
          <cell r="A6846" t="str">
            <v>10067W</v>
          </cell>
          <cell r="R6846">
            <v>930.8</v>
          </cell>
        </row>
        <row r="6847">
          <cell r="A6847" t="str">
            <v>10196P</v>
          </cell>
          <cell r="R6847">
            <v>186.16</v>
          </cell>
        </row>
        <row r="6848">
          <cell r="A6848" t="str">
            <v>11389K</v>
          </cell>
          <cell r="R6848">
            <v>186.16</v>
          </cell>
        </row>
        <row r="6849">
          <cell r="A6849" t="str">
            <v>11424G</v>
          </cell>
          <cell r="R6849">
            <v>186.16</v>
          </cell>
        </row>
        <row r="6850">
          <cell r="A6850" t="str">
            <v>11449N</v>
          </cell>
          <cell r="R6850">
            <v>930.8</v>
          </cell>
        </row>
        <row r="6851">
          <cell r="A6851" t="str">
            <v>11448M</v>
          </cell>
          <cell r="R6851">
            <v>186.16</v>
          </cell>
        </row>
        <row r="6852">
          <cell r="A6852" t="str">
            <v>11459D</v>
          </cell>
          <cell r="R6852">
            <v>186.16</v>
          </cell>
        </row>
        <row r="6853">
          <cell r="A6853" t="str">
            <v>11482H</v>
          </cell>
          <cell r="R6853">
            <v>186.16</v>
          </cell>
        </row>
        <row r="6854">
          <cell r="A6854" t="str">
            <v>11490R</v>
          </cell>
          <cell r="R6854">
            <v>558.48</v>
          </cell>
        </row>
        <row r="6855">
          <cell r="A6855" t="str">
            <v>11497D</v>
          </cell>
          <cell r="R6855">
            <v>186.16</v>
          </cell>
        </row>
        <row r="6856">
          <cell r="A6856" t="str">
            <v>11606W</v>
          </cell>
          <cell r="R6856">
            <v>186.16</v>
          </cell>
        </row>
        <row r="6857">
          <cell r="A6857" t="str">
            <v>6397Q</v>
          </cell>
          <cell r="R6857">
            <v>202.85</v>
          </cell>
        </row>
        <row r="6858">
          <cell r="A6858" t="str">
            <v>6448J</v>
          </cell>
          <cell r="R6858">
            <v>202.85</v>
          </cell>
        </row>
        <row r="6859">
          <cell r="A6859" t="str">
            <v>6496X</v>
          </cell>
          <cell r="R6859">
            <v>202.85</v>
          </cell>
        </row>
        <row r="6860">
          <cell r="A6860" t="str">
            <v>9612X</v>
          </cell>
          <cell r="R6860">
            <v>202.85</v>
          </cell>
        </row>
        <row r="6861">
          <cell r="A6861" t="str">
            <v>9613Y</v>
          </cell>
          <cell r="R6861">
            <v>202.85</v>
          </cell>
        </row>
        <row r="6862">
          <cell r="A6862" t="str">
            <v>9617E</v>
          </cell>
          <cell r="R6862">
            <v>202.85</v>
          </cell>
        </row>
        <row r="6863">
          <cell r="A6863" t="str">
            <v>9674E</v>
          </cell>
          <cell r="R6863">
            <v>202.85</v>
          </cell>
        </row>
        <row r="6864">
          <cell r="A6864" t="str">
            <v>10057H</v>
          </cell>
          <cell r="R6864">
            <v>977.29</v>
          </cell>
        </row>
        <row r="6865">
          <cell r="A6865" t="str">
            <v>10184B</v>
          </cell>
          <cell r="R6865">
            <v>202.85</v>
          </cell>
        </row>
        <row r="6866">
          <cell r="A6866" t="str">
            <v>11399Y</v>
          </cell>
          <cell r="R6866">
            <v>202.85</v>
          </cell>
        </row>
        <row r="6867">
          <cell r="A6867" t="str">
            <v>11412P</v>
          </cell>
          <cell r="R6867">
            <v>202.85</v>
          </cell>
        </row>
        <row r="6868">
          <cell r="A6868" t="str">
            <v>11450P</v>
          </cell>
          <cell r="R6868">
            <v>977.29</v>
          </cell>
        </row>
        <row r="6869">
          <cell r="A6869" t="str">
            <v>11445J</v>
          </cell>
          <cell r="R6869">
            <v>202.85</v>
          </cell>
        </row>
        <row r="6870">
          <cell r="A6870" t="str">
            <v>11489Q</v>
          </cell>
          <cell r="R6870">
            <v>202.85</v>
          </cell>
        </row>
        <row r="6871">
          <cell r="A6871" t="str">
            <v>11483J</v>
          </cell>
          <cell r="R6871">
            <v>590.07000000000005</v>
          </cell>
        </row>
        <row r="6872">
          <cell r="A6872" t="str">
            <v>11498E</v>
          </cell>
          <cell r="R6872">
            <v>202.85</v>
          </cell>
        </row>
        <row r="6873">
          <cell r="A6873" t="str">
            <v>11590B</v>
          </cell>
          <cell r="R6873">
            <v>202.85</v>
          </cell>
        </row>
        <row r="6874">
          <cell r="A6874" t="str">
            <v>11797X</v>
          </cell>
          <cell r="R6874">
            <v>202.85</v>
          </cell>
        </row>
        <row r="6875">
          <cell r="A6875" t="str">
            <v>4284L</v>
          </cell>
          <cell r="R6875">
            <v>213.23</v>
          </cell>
        </row>
        <row r="6876">
          <cell r="A6876" t="str">
            <v>5753T</v>
          </cell>
          <cell r="R6876">
            <v>186.16</v>
          </cell>
        </row>
        <row r="6877">
          <cell r="A6877" t="str">
            <v>5754W</v>
          </cell>
          <cell r="R6877">
            <v>186.16</v>
          </cell>
        </row>
        <row r="6878">
          <cell r="A6878" t="str">
            <v>5755X</v>
          </cell>
          <cell r="R6878">
            <v>186.16</v>
          </cell>
        </row>
        <row r="6879">
          <cell r="A6879" t="str">
            <v>5756Y</v>
          </cell>
          <cell r="R6879">
            <v>186.16</v>
          </cell>
        </row>
        <row r="6880">
          <cell r="A6880" t="str">
            <v>5757B</v>
          </cell>
          <cell r="R6880">
            <v>186.16</v>
          </cell>
        </row>
        <row r="6881">
          <cell r="A6881" t="str">
            <v>5758C</v>
          </cell>
          <cell r="R6881">
            <v>186.16</v>
          </cell>
        </row>
        <row r="6882">
          <cell r="A6882" t="str">
            <v>9654D</v>
          </cell>
          <cell r="R6882">
            <v>186.16</v>
          </cell>
        </row>
        <row r="6883">
          <cell r="A6883" t="str">
            <v>10067W</v>
          </cell>
          <cell r="R6883">
            <v>930.8</v>
          </cell>
        </row>
        <row r="6884">
          <cell r="A6884" t="str">
            <v>10196P</v>
          </cell>
          <cell r="R6884">
            <v>186.16</v>
          </cell>
        </row>
        <row r="6885">
          <cell r="A6885" t="str">
            <v>11400B</v>
          </cell>
          <cell r="R6885">
            <v>930.8</v>
          </cell>
        </row>
        <row r="6886">
          <cell r="A6886" t="str">
            <v>11389K</v>
          </cell>
          <cell r="R6886">
            <v>186.16</v>
          </cell>
        </row>
        <row r="6887">
          <cell r="A6887" t="str">
            <v>11423F</v>
          </cell>
          <cell r="R6887">
            <v>930.8</v>
          </cell>
        </row>
        <row r="6888">
          <cell r="A6888" t="str">
            <v>11424G</v>
          </cell>
          <cell r="R6888">
            <v>186.16</v>
          </cell>
        </row>
        <row r="6889">
          <cell r="A6889" t="str">
            <v>11449N</v>
          </cell>
          <cell r="R6889">
            <v>930.8</v>
          </cell>
        </row>
        <row r="6890">
          <cell r="A6890" t="str">
            <v>11448M</v>
          </cell>
          <cell r="R6890">
            <v>186.16</v>
          </cell>
        </row>
        <row r="6891">
          <cell r="A6891" t="str">
            <v>11461F</v>
          </cell>
          <cell r="R6891">
            <v>930.8</v>
          </cell>
        </row>
        <row r="6892">
          <cell r="A6892" t="str">
            <v>11459D</v>
          </cell>
          <cell r="R6892">
            <v>186.16</v>
          </cell>
        </row>
        <row r="6893">
          <cell r="A6893" t="str">
            <v>11486M</v>
          </cell>
          <cell r="R6893">
            <v>930.8</v>
          </cell>
        </row>
        <row r="6894">
          <cell r="A6894" t="str">
            <v>11482H</v>
          </cell>
          <cell r="R6894">
            <v>186.16</v>
          </cell>
        </row>
        <row r="6895">
          <cell r="A6895" t="str">
            <v>11490R</v>
          </cell>
          <cell r="R6895">
            <v>558.48</v>
          </cell>
        </row>
        <row r="6896">
          <cell r="A6896" t="str">
            <v>11514B</v>
          </cell>
          <cell r="R6896">
            <v>930.8</v>
          </cell>
        </row>
        <row r="6897">
          <cell r="A6897" t="str">
            <v>11497D</v>
          </cell>
          <cell r="R6897">
            <v>186.16</v>
          </cell>
        </row>
        <row r="6898">
          <cell r="A6898" t="str">
            <v>11605T</v>
          </cell>
          <cell r="R6898">
            <v>930.8</v>
          </cell>
        </row>
        <row r="6899">
          <cell r="A6899" t="str">
            <v>11606W</v>
          </cell>
          <cell r="R6899">
            <v>186.16</v>
          </cell>
        </row>
        <row r="6900">
          <cell r="A6900" t="str">
            <v>13723G</v>
          </cell>
          <cell r="R6900">
            <v>186.16</v>
          </cell>
        </row>
        <row r="6901">
          <cell r="A6901" t="str">
            <v>13734W</v>
          </cell>
          <cell r="R6901">
            <v>558.48</v>
          </cell>
        </row>
        <row r="6902">
          <cell r="A6902" t="str">
            <v>13765L</v>
          </cell>
          <cell r="R6902">
            <v>186.16</v>
          </cell>
        </row>
        <row r="6903">
          <cell r="A6903" t="str">
            <v>6397Q</v>
          </cell>
          <cell r="R6903">
            <v>202.85</v>
          </cell>
        </row>
        <row r="6904">
          <cell r="A6904" t="str">
            <v>6448J</v>
          </cell>
          <cell r="R6904">
            <v>202.85</v>
          </cell>
        </row>
        <row r="6905">
          <cell r="A6905" t="str">
            <v>6496X</v>
          </cell>
          <cell r="R6905">
            <v>202.85</v>
          </cell>
        </row>
        <row r="6906">
          <cell r="A6906" t="str">
            <v>9612X</v>
          </cell>
          <cell r="R6906">
            <v>202.85</v>
          </cell>
        </row>
        <row r="6907">
          <cell r="A6907" t="str">
            <v>9613Y</v>
          </cell>
          <cell r="R6907">
            <v>202.85</v>
          </cell>
        </row>
        <row r="6908">
          <cell r="A6908" t="str">
            <v>9617E</v>
          </cell>
          <cell r="R6908">
            <v>202.85</v>
          </cell>
        </row>
        <row r="6909">
          <cell r="A6909" t="str">
            <v>9674E</v>
          </cell>
          <cell r="R6909">
            <v>202.85</v>
          </cell>
        </row>
        <row r="6910">
          <cell r="A6910" t="str">
            <v>10057H</v>
          </cell>
          <cell r="R6910">
            <v>977.29</v>
          </cell>
        </row>
        <row r="6911">
          <cell r="A6911" t="str">
            <v>10184B</v>
          </cell>
          <cell r="R6911">
            <v>202.85</v>
          </cell>
        </row>
        <row r="6912">
          <cell r="A6912" t="str">
            <v>11396T</v>
          </cell>
          <cell r="R6912">
            <v>977.29</v>
          </cell>
        </row>
        <row r="6913">
          <cell r="A6913" t="str">
            <v>11399Y</v>
          </cell>
          <cell r="R6913">
            <v>202.85</v>
          </cell>
        </row>
        <row r="6914">
          <cell r="A6914" t="str">
            <v>11432Q</v>
          </cell>
          <cell r="R6914">
            <v>977.29</v>
          </cell>
        </row>
        <row r="6915">
          <cell r="A6915" t="str">
            <v>11412P</v>
          </cell>
          <cell r="R6915">
            <v>202.85</v>
          </cell>
        </row>
        <row r="6916">
          <cell r="A6916" t="str">
            <v>11450P</v>
          </cell>
          <cell r="R6916">
            <v>977.29</v>
          </cell>
        </row>
        <row r="6917">
          <cell r="A6917" t="str">
            <v>11445J</v>
          </cell>
          <cell r="R6917">
            <v>202.85</v>
          </cell>
        </row>
        <row r="6918">
          <cell r="A6918" t="str">
            <v>11488P</v>
          </cell>
          <cell r="R6918">
            <v>977.29</v>
          </cell>
        </row>
        <row r="6919">
          <cell r="A6919" t="str">
            <v>11489Q</v>
          </cell>
          <cell r="R6919">
            <v>202.85</v>
          </cell>
        </row>
        <row r="6920">
          <cell r="A6920" t="str">
            <v>11483J</v>
          </cell>
          <cell r="R6920">
            <v>590.07000000000005</v>
          </cell>
        </row>
        <row r="6921">
          <cell r="A6921" t="str">
            <v>11515C</v>
          </cell>
          <cell r="R6921">
            <v>977.29</v>
          </cell>
        </row>
        <row r="6922">
          <cell r="A6922" t="str">
            <v>11498E</v>
          </cell>
          <cell r="R6922">
            <v>202.85</v>
          </cell>
        </row>
        <row r="6923">
          <cell r="A6923" t="str">
            <v>11595G</v>
          </cell>
          <cell r="R6923">
            <v>977.29</v>
          </cell>
        </row>
        <row r="6924">
          <cell r="A6924" t="str">
            <v>11590B</v>
          </cell>
          <cell r="R6924">
            <v>202.85</v>
          </cell>
        </row>
        <row r="6925">
          <cell r="A6925" t="str">
            <v>11796W</v>
          </cell>
          <cell r="R6925">
            <v>977.29</v>
          </cell>
        </row>
        <row r="6926">
          <cell r="A6926" t="str">
            <v>11797X</v>
          </cell>
          <cell r="R6926">
            <v>202.85</v>
          </cell>
        </row>
        <row r="6927">
          <cell r="A6927" t="str">
            <v>13724H</v>
          </cell>
          <cell r="R6927">
            <v>202.85</v>
          </cell>
        </row>
        <row r="6928">
          <cell r="A6928" t="str">
            <v>13700C</v>
          </cell>
          <cell r="R6928">
            <v>590.07000000000005</v>
          </cell>
        </row>
        <row r="6929">
          <cell r="A6929" t="str">
            <v>13778E</v>
          </cell>
          <cell r="R6929">
            <v>202.85</v>
          </cell>
        </row>
        <row r="6930">
          <cell r="A6930" t="str">
            <v>5753T</v>
          </cell>
          <cell r="R6930">
            <v>186.16</v>
          </cell>
        </row>
        <row r="6931">
          <cell r="A6931" t="str">
            <v>5754W</v>
          </cell>
          <cell r="R6931">
            <v>186.16</v>
          </cell>
        </row>
        <row r="6932">
          <cell r="A6932" t="str">
            <v>5755X</v>
          </cell>
          <cell r="R6932">
            <v>186.16</v>
          </cell>
        </row>
        <row r="6933">
          <cell r="A6933" t="str">
            <v>5756Y</v>
          </cell>
          <cell r="R6933">
            <v>186.16</v>
          </cell>
        </row>
        <row r="6934">
          <cell r="A6934" t="str">
            <v>5757B</v>
          </cell>
          <cell r="R6934">
            <v>186.16</v>
          </cell>
        </row>
        <row r="6935">
          <cell r="A6935" t="str">
            <v>5758C</v>
          </cell>
          <cell r="R6935">
            <v>186.16</v>
          </cell>
        </row>
        <row r="6936">
          <cell r="A6936" t="str">
            <v>9654D</v>
          </cell>
          <cell r="R6936">
            <v>186.16</v>
          </cell>
        </row>
        <row r="6937">
          <cell r="A6937" t="str">
            <v>10067W</v>
          </cell>
          <cell r="R6937">
            <v>930.8</v>
          </cell>
        </row>
        <row r="6938">
          <cell r="A6938" t="str">
            <v>10196P</v>
          </cell>
          <cell r="R6938">
            <v>186.16</v>
          </cell>
        </row>
        <row r="6939">
          <cell r="A6939" t="str">
            <v>11400B</v>
          </cell>
          <cell r="R6939">
            <v>930.8</v>
          </cell>
        </row>
        <row r="6940">
          <cell r="A6940" t="str">
            <v>11389K</v>
          </cell>
          <cell r="R6940">
            <v>186.16</v>
          </cell>
        </row>
        <row r="6941">
          <cell r="A6941" t="str">
            <v>11423F</v>
          </cell>
          <cell r="R6941">
            <v>930.8</v>
          </cell>
        </row>
        <row r="6942">
          <cell r="A6942" t="str">
            <v>11424G</v>
          </cell>
          <cell r="R6942">
            <v>186.16</v>
          </cell>
        </row>
        <row r="6943">
          <cell r="A6943" t="str">
            <v>11449N</v>
          </cell>
          <cell r="R6943">
            <v>930.8</v>
          </cell>
        </row>
        <row r="6944">
          <cell r="A6944" t="str">
            <v>11448M</v>
          </cell>
          <cell r="R6944">
            <v>186.16</v>
          </cell>
        </row>
        <row r="6945">
          <cell r="A6945" t="str">
            <v>11461F</v>
          </cell>
          <cell r="R6945">
            <v>930.8</v>
          </cell>
        </row>
        <row r="6946">
          <cell r="A6946" t="str">
            <v>11459D</v>
          </cell>
          <cell r="R6946">
            <v>186.16</v>
          </cell>
        </row>
        <row r="6947">
          <cell r="A6947" t="str">
            <v>11486M</v>
          </cell>
          <cell r="R6947">
            <v>930.8</v>
          </cell>
        </row>
        <row r="6948">
          <cell r="A6948" t="str">
            <v>11482H</v>
          </cell>
          <cell r="R6948">
            <v>186.16</v>
          </cell>
        </row>
        <row r="6949">
          <cell r="A6949" t="str">
            <v>11490R</v>
          </cell>
          <cell r="R6949">
            <v>558.48</v>
          </cell>
        </row>
        <row r="6950">
          <cell r="A6950" t="str">
            <v>11514B</v>
          </cell>
          <cell r="R6950">
            <v>930.8</v>
          </cell>
        </row>
        <row r="6951">
          <cell r="A6951" t="str">
            <v>11497D</v>
          </cell>
          <cell r="R6951">
            <v>186.16</v>
          </cell>
        </row>
        <row r="6952">
          <cell r="A6952" t="str">
            <v>11605T</v>
          </cell>
          <cell r="R6952">
            <v>930.8</v>
          </cell>
        </row>
        <row r="6953">
          <cell r="A6953" t="str">
            <v>11606W</v>
          </cell>
          <cell r="R6953">
            <v>186.16</v>
          </cell>
        </row>
        <row r="6954">
          <cell r="A6954" t="str">
            <v>13723G</v>
          </cell>
          <cell r="R6954">
            <v>186.16</v>
          </cell>
        </row>
        <row r="6955">
          <cell r="A6955" t="str">
            <v>13734W</v>
          </cell>
          <cell r="R6955">
            <v>558.48</v>
          </cell>
        </row>
        <row r="6956">
          <cell r="A6956" t="str">
            <v>13765L</v>
          </cell>
          <cell r="R6956">
            <v>186.16</v>
          </cell>
        </row>
        <row r="6957">
          <cell r="A6957" t="str">
            <v>6397Q</v>
          </cell>
          <cell r="R6957">
            <v>202.85</v>
          </cell>
        </row>
        <row r="6958">
          <cell r="A6958" t="str">
            <v>6448J</v>
          </cell>
          <cell r="R6958">
            <v>202.85</v>
          </cell>
        </row>
        <row r="6959">
          <cell r="A6959" t="str">
            <v>6496X</v>
          </cell>
          <cell r="R6959">
            <v>202.85</v>
          </cell>
        </row>
        <row r="6960">
          <cell r="A6960" t="str">
            <v>9612X</v>
          </cell>
          <cell r="R6960">
            <v>202.85</v>
          </cell>
        </row>
        <row r="6961">
          <cell r="A6961" t="str">
            <v>9613Y</v>
          </cell>
          <cell r="R6961">
            <v>202.85</v>
          </cell>
        </row>
        <row r="6962">
          <cell r="A6962" t="str">
            <v>9617E</v>
          </cell>
          <cell r="R6962">
            <v>202.85</v>
          </cell>
        </row>
        <row r="6963">
          <cell r="A6963" t="str">
            <v>9674E</v>
          </cell>
          <cell r="R6963">
            <v>202.85</v>
          </cell>
        </row>
        <row r="6964">
          <cell r="A6964" t="str">
            <v>10057H</v>
          </cell>
          <cell r="R6964">
            <v>977.29</v>
          </cell>
        </row>
        <row r="6965">
          <cell r="A6965" t="str">
            <v>10184B</v>
          </cell>
          <cell r="R6965">
            <v>202.85</v>
          </cell>
        </row>
        <row r="6966">
          <cell r="A6966" t="str">
            <v>11396T</v>
          </cell>
          <cell r="R6966">
            <v>977.29</v>
          </cell>
        </row>
        <row r="6967">
          <cell r="A6967" t="str">
            <v>11399Y</v>
          </cell>
          <cell r="R6967">
            <v>202.85</v>
          </cell>
        </row>
        <row r="6968">
          <cell r="A6968" t="str">
            <v>11432Q</v>
          </cell>
          <cell r="R6968">
            <v>977.29</v>
          </cell>
        </row>
        <row r="6969">
          <cell r="A6969" t="str">
            <v>11412P</v>
          </cell>
          <cell r="R6969">
            <v>202.85</v>
          </cell>
        </row>
        <row r="6970">
          <cell r="A6970" t="str">
            <v>11450P</v>
          </cell>
          <cell r="R6970">
            <v>977.29</v>
          </cell>
        </row>
        <row r="6971">
          <cell r="A6971" t="str">
            <v>11445J</v>
          </cell>
          <cell r="R6971">
            <v>202.85</v>
          </cell>
        </row>
        <row r="6972">
          <cell r="A6972" t="str">
            <v>11488P</v>
          </cell>
          <cell r="R6972">
            <v>977.29</v>
          </cell>
        </row>
        <row r="6973">
          <cell r="A6973" t="str">
            <v>11489Q</v>
          </cell>
          <cell r="R6973">
            <v>202.85</v>
          </cell>
        </row>
        <row r="6974">
          <cell r="A6974" t="str">
            <v>11483J</v>
          </cell>
          <cell r="R6974">
            <v>590.07000000000005</v>
          </cell>
        </row>
        <row r="6975">
          <cell r="A6975" t="str">
            <v>11515C</v>
          </cell>
          <cell r="R6975">
            <v>977.29</v>
          </cell>
        </row>
        <row r="6976">
          <cell r="A6976" t="str">
            <v>11498E</v>
          </cell>
          <cell r="R6976">
            <v>202.85</v>
          </cell>
        </row>
        <row r="6977">
          <cell r="A6977" t="str">
            <v>11595G</v>
          </cell>
          <cell r="R6977">
            <v>977.29</v>
          </cell>
        </row>
        <row r="6978">
          <cell r="A6978" t="str">
            <v>11590B</v>
          </cell>
          <cell r="R6978">
            <v>202.85</v>
          </cell>
        </row>
        <row r="6979">
          <cell r="A6979" t="str">
            <v>11796W</v>
          </cell>
          <cell r="R6979">
            <v>977.29</v>
          </cell>
        </row>
        <row r="6980">
          <cell r="A6980" t="str">
            <v>11797X</v>
          </cell>
          <cell r="R6980">
            <v>202.85</v>
          </cell>
        </row>
        <row r="6981">
          <cell r="A6981" t="str">
            <v>13724H</v>
          </cell>
          <cell r="R6981">
            <v>202.85</v>
          </cell>
        </row>
        <row r="6982">
          <cell r="A6982" t="str">
            <v>13700C</v>
          </cell>
          <cell r="R6982">
            <v>590.07000000000005</v>
          </cell>
        </row>
        <row r="6983">
          <cell r="A6983" t="str">
            <v>13778E</v>
          </cell>
          <cell r="R6983">
            <v>202.85</v>
          </cell>
        </row>
        <row r="6984">
          <cell r="A6984" t="str">
            <v>12577Y</v>
          </cell>
          <cell r="R6984">
            <v>562.17999999999995</v>
          </cell>
        </row>
        <row r="6985">
          <cell r="A6985" t="str">
            <v>12554R</v>
          </cell>
          <cell r="R6985">
            <v>562.17999999999995</v>
          </cell>
        </row>
        <row r="6986">
          <cell r="A6986" t="str">
            <v>12566J</v>
          </cell>
          <cell r="R6986">
            <v>285.77</v>
          </cell>
        </row>
        <row r="6987">
          <cell r="A6987" t="str">
            <v>12551N</v>
          </cell>
          <cell r="R6987">
            <v>562.17999999999995</v>
          </cell>
        </row>
        <row r="6988">
          <cell r="A6988" t="str">
            <v>12560C</v>
          </cell>
          <cell r="R6988">
            <v>562.17999999999995</v>
          </cell>
        </row>
        <row r="6989">
          <cell r="A6989" t="str">
            <v>12567K</v>
          </cell>
          <cell r="R6989">
            <v>562.17999999999995</v>
          </cell>
        </row>
        <row r="6990">
          <cell r="A6990" t="str">
            <v>12575W</v>
          </cell>
          <cell r="R6990">
            <v>562.17999999999995</v>
          </cell>
        </row>
        <row r="6991">
          <cell r="A6991" t="str">
            <v>12587L</v>
          </cell>
          <cell r="R6991">
            <v>562.17999999999995</v>
          </cell>
        </row>
        <row r="6992">
          <cell r="A6992" t="str">
            <v>12584H</v>
          </cell>
          <cell r="R6992">
            <v>562.17999999999995</v>
          </cell>
        </row>
        <row r="6993">
          <cell r="A6993" t="str">
            <v>13049T</v>
          </cell>
          <cell r="R6993">
            <v>562.17999999999995</v>
          </cell>
        </row>
        <row r="6994">
          <cell r="A6994" t="str">
            <v>13048R</v>
          </cell>
          <cell r="R6994">
            <v>562.17999999999995</v>
          </cell>
        </row>
        <row r="6995">
          <cell r="A6995" t="str">
            <v>13075E</v>
          </cell>
          <cell r="R6995">
            <v>562.17999999999995</v>
          </cell>
        </row>
        <row r="6996">
          <cell r="A6996" t="str">
            <v>13062L</v>
          </cell>
          <cell r="R6996">
            <v>562.17999999999995</v>
          </cell>
        </row>
        <row r="6997">
          <cell r="A6997" t="str">
            <v>13076F</v>
          </cell>
          <cell r="R6997">
            <v>562.17999999999995</v>
          </cell>
        </row>
        <row r="6998">
          <cell r="A6998" t="str">
            <v>13070X</v>
          </cell>
          <cell r="R6998">
            <v>562.17999999999995</v>
          </cell>
        </row>
        <row r="6999">
          <cell r="A6999" t="str">
            <v>13077G</v>
          </cell>
          <cell r="R6999">
            <v>562.17999999999995</v>
          </cell>
        </row>
        <row r="7000">
          <cell r="A7000" t="str">
            <v>13054C</v>
          </cell>
          <cell r="R7000">
            <v>562.17999999999995</v>
          </cell>
        </row>
        <row r="7001">
          <cell r="A7001" t="str">
            <v>13056E</v>
          </cell>
          <cell r="R7001">
            <v>562.17999999999995</v>
          </cell>
        </row>
        <row r="7002">
          <cell r="A7002" t="str">
            <v>13055D</v>
          </cell>
          <cell r="R7002">
            <v>562.17999999999995</v>
          </cell>
        </row>
        <row r="7003">
          <cell r="A7003" t="str">
            <v>13060J</v>
          </cell>
          <cell r="R7003">
            <v>562.17999999999995</v>
          </cell>
        </row>
        <row r="7004">
          <cell r="A7004" t="str">
            <v>13061K</v>
          </cell>
          <cell r="R7004">
            <v>562.17999999999995</v>
          </cell>
        </row>
        <row r="7005">
          <cell r="A7005" t="str">
            <v>12576X</v>
          </cell>
          <cell r="R7005">
            <v>738.3</v>
          </cell>
        </row>
        <row r="7006">
          <cell r="A7006" t="str">
            <v>12553Q</v>
          </cell>
          <cell r="R7006">
            <v>738.3</v>
          </cell>
        </row>
        <row r="7007">
          <cell r="A7007" t="str">
            <v>12555T</v>
          </cell>
          <cell r="R7007">
            <v>373.83</v>
          </cell>
        </row>
        <row r="7008">
          <cell r="A7008" t="str">
            <v>12585J</v>
          </cell>
          <cell r="R7008">
            <v>738.3</v>
          </cell>
        </row>
        <row r="7009">
          <cell r="A7009" t="str">
            <v>12586K</v>
          </cell>
          <cell r="R7009">
            <v>738.3</v>
          </cell>
        </row>
        <row r="7010">
          <cell r="A7010" t="str">
            <v>12597B</v>
          </cell>
          <cell r="R7010">
            <v>738.3</v>
          </cell>
        </row>
        <row r="7011">
          <cell r="A7011" t="str">
            <v>12561D</v>
          </cell>
          <cell r="R7011">
            <v>738.3</v>
          </cell>
        </row>
        <row r="7012">
          <cell r="A7012" t="str">
            <v>12552P</v>
          </cell>
          <cell r="R7012">
            <v>738.3</v>
          </cell>
        </row>
        <row r="7013">
          <cell r="A7013" t="str">
            <v>12550M</v>
          </cell>
          <cell r="R7013">
            <v>738.3</v>
          </cell>
        </row>
        <row r="7014">
          <cell r="A7014" t="str">
            <v>13057F</v>
          </cell>
          <cell r="R7014">
            <v>738.3</v>
          </cell>
        </row>
        <row r="7015">
          <cell r="A7015" t="str">
            <v>13069W</v>
          </cell>
          <cell r="R7015">
            <v>738.3</v>
          </cell>
        </row>
        <row r="7016">
          <cell r="A7016" t="str">
            <v>13065P</v>
          </cell>
          <cell r="R7016">
            <v>738.3</v>
          </cell>
        </row>
        <row r="7017">
          <cell r="A7017" t="str">
            <v>13067R</v>
          </cell>
          <cell r="R7017">
            <v>738.3</v>
          </cell>
        </row>
        <row r="7018">
          <cell r="A7018" t="str">
            <v>13050W</v>
          </cell>
          <cell r="R7018">
            <v>738.3</v>
          </cell>
        </row>
        <row r="7019">
          <cell r="A7019" t="str">
            <v>13058G</v>
          </cell>
          <cell r="R7019">
            <v>738.3</v>
          </cell>
        </row>
        <row r="7020">
          <cell r="A7020" t="str">
            <v>13066Q</v>
          </cell>
          <cell r="R7020">
            <v>738.3</v>
          </cell>
        </row>
        <row r="7021">
          <cell r="A7021" t="str">
            <v>13047Q</v>
          </cell>
          <cell r="R7021">
            <v>738.3</v>
          </cell>
        </row>
        <row r="7022">
          <cell r="A7022" t="str">
            <v>13078H</v>
          </cell>
          <cell r="R7022">
            <v>738.3</v>
          </cell>
        </row>
        <row r="7023">
          <cell r="A7023" t="str">
            <v>13072B</v>
          </cell>
          <cell r="R7023">
            <v>738.3</v>
          </cell>
        </row>
        <row r="7024">
          <cell r="A7024" t="str">
            <v>13073C</v>
          </cell>
          <cell r="R7024">
            <v>738.3</v>
          </cell>
        </row>
        <row r="7025">
          <cell r="A7025" t="str">
            <v>13074D</v>
          </cell>
          <cell r="R7025">
            <v>738.3</v>
          </cell>
        </row>
        <row r="7026">
          <cell r="A7026" t="str">
            <v>2886X</v>
          </cell>
          <cell r="R7026">
            <v>354.34</v>
          </cell>
        </row>
        <row r="7027">
          <cell r="A7027" t="str">
            <v>2918N</v>
          </cell>
          <cell r="R7027">
            <v>354.34</v>
          </cell>
        </row>
        <row r="7028">
          <cell r="A7028" t="str">
            <v>10620Y</v>
          </cell>
          <cell r="R7028">
            <v>338.88</v>
          </cell>
        </row>
        <row r="7029">
          <cell r="A7029" t="str">
            <v>2883R</v>
          </cell>
          <cell r="R7029">
            <v>354.34</v>
          </cell>
        </row>
        <row r="7030">
          <cell r="A7030" t="str">
            <v>8571D</v>
          </cell>
          <cell r="R7030">
            <v>99.49</v>
          </cell>
        </row>
        <row r="7031">
          <cell r="A7031" t="str">
            <v>13651L</v>
          </cell>
          <cell r="R7031">
            <v>163.63999999999999</v>
          </cell>
        </row>
        <row r="7032">
          <cell r="A7032" t="str">
            <v>12254Y</v>
          </cell>
          <cell r="R7032">
            <v>163.63999999999999</v>
          </cell>
        </row>
        <row r="7033">
          <cell r="A7033" t="str">
            <v>8435Y</v>
          </cell>
          <cell r="R7033">
            <v>163.63999999999999</v>
          </cell>
        </row>
        <row r="7034">
          <cell r="A7034" t="str">
            <v>12238D</v>
          </cell>
          <cell r="R7034">
            <v>163.63999999999999</v>
          </cell>
        </row>
        <row r="7035">
          <cell r="A7035" t="str">
            <v>8609D</v>
          </cell>
          <cell r="R7035">
            <v>163.63999999999999</v>
          </cell>
        </row>
        <row r="7036">
          <cell r="A7036" t="str">
            <v>15393E</v>
          </cell>
          <cell r="R7036">
            <v>370.79</v>
          </cell>
        </row>
        <row r="7037">
          <cell r="A7037" t="str">
            <v>11426J</v>
          </cell>
          <cell r="R7037">
            <v>370.79</v>
          </cell>
        </row>
        <row r="7038">
          <cell r="A7038" t="str">
            <v>12236B</v>
          </cell>
          <cell r="R7038">
            <v>346.74</v>
          </cell>
        </row>
        <row r="7039">
          <cell r="A7039" t="str">
            <v>9040T</v>
          </cell>
          <cell r="R7039">
            <v>346.74</v>
          </cell>
        </row>
        <row r="7040">
          <cell r="A7040" t="str">
            <v>11308E</v>
          </cell>
          <cell r="R7040">
            <v>249.44</v>
          </cell>
        </row>
        <row r="7041">
          <cell r="A7041" t="str">
            <v>9039R</v>
          </cell>
          <cell r="R7041">
            <v>182.99</v>
          </cell>
        </row>
        <row r="7042">
          <cell r="A7042" t="str">
            <v>11815W</v>
          </cell>
          <cell r="R7042">
            <v>182.99</v>
          </cell>
        </row>
        <row r="7043">
          <cell r="A7043" t="str">
            <v>11302W</v>
          </cell>
          <cell r="R7043">
            <v>409.39</v>
          </cell>
        </row>
        <row r="7044">
          <cell r="A7044" t="str">
            <v>9224L</v>
          </cell>
          <cell r="R7044">
            <v>99.49</v>
          </cell>
        </row>
        <row r="7045">
          <cell r="A7045" t="str">
            <v>1921D</v>
          </cell>
          <cell r="R7045">
            <v>163.69</v>
          </cell>
        </row>
        <row r="7046">
          <cell r="A7046" t="str">
            <v>12268Q</v>
          </cell>
          <cell r="R7046">
            <v>163.69</v>
          </cell>
        </row>
        <row r="7047">
          <cell r="A7047" t="str">
            <v>1533Q</v>
          </cell>
          <cell r="R7047">
            <v>85.24</v>
          </cell>
        </row>
        <row r="7048">
          <cell r="A7048" t="str">
            <v>1761Q</v>
          </cell>
          <cell r="R7048">
            <v>137.99</v>
          </cell>
        </row>
        <row r="7049">
          <cell r="A7049" t="str">
            <v>1761Q</v>
          </cell>
          <cell r="R7049">
            <v>137.99</v>
          </cell>
        </row>
        <row r="7050">
          <cell r="A7050" t="str">
            <v>8212F</v>
          </cell>
          <cell r="R7050">
            <v>163.63999999999999</v>
          </cell>
        </row>
        <row r="7051">
          <cell r="A7051" t="str">
            <v>12237C</v>
          </cell>
          <cell r="R7051">
            <v>163.63999999999999</v>
          </cell>
        </row>
        <row r="7052">
          <cell r="A7052" t="str">
            <v>11645X</v>
          </cell>
          <cell r="R7052">
            <v>260.04000000000002</v>
          </cell>
        </row>
        <row r="7053">
          <cell r="A7053" t="str">
            <v>8390N</v>
          </cell>
          <cell r="R7053">
            <v>163.63999999999999</v>
          </cell>
        </row>
        <row r="7054">
          <cell r="A7054" t="str">
            <v>12234X</v>
          </cell>
          <cell r="R7054">
            <v>163.63999999999999</v>
          </cell>
        </row>
        <row r="7055">
          <cell r="A7055" t="str">
            <v>8874C</v>
          </cell>
          <cell r="R7055">
            <v>163.63999999999999</v>
          </cell>
        </row>
        <row r="7056">
          <cell r="A7056" t="str">
            <v>12261H</v>
          </cell>
          <cell r="R7056">
            <v>163.63999999999999</v>
          </cell>
        </row>
        <row r="7057">
          <cell r="A7057" t="str">
            <v>1531N</v>
          </cell>
          <cell r="R7057">
            <v>85.24</v>
          </cell>
        </row>
        <row r="7058">
          <cell r="A7058" t="str">
            <v>1762R</v>
          </cell>
          <cell r="R7058">
            <v>137.99</v>
          </cell>
        </row>
        <row r="7059">
          <cell r="A7059" t="str">
            <v>1762R</v>
          </cell>
          <cell r="R7059">
            <v>137.99</v>
          </cell>
        </row>
        <row r="7060">
          <cell r="A7060" t="str">
            <v>1763T</v>
          </cell>
          <cell r="R7060">
            <v>137.99</v>
          </cell>
        </row>
        <row r="7061">
          <cell r="A7061" t="str">
            <v>8101J</v>
          </cell>
          <cell r="R7061">
            <v>741.82</v>
          </cell>
        </row>
        <row r="7062">
          <cell r="A7062" t="str">
            <v>5769P</v>
          </cell>
          <cell r="R7062">
            <v>1719.56</v>
          </cell>
        </row>
        <row r="7063">
          <cell r="A7063" t="str">
            <v>6148N</v>
          </cell>
          <cell r="R7063">
            <v>1768.8</v>
          </cell>
        </row>
        <row r="7064">
          <cell r="A7064" t="str">
            <v>1542E</v>
          </cell>
          <cell r="R7064">
            <v>27.74</v>
          </cell>
        </row>
        <row r="7065">
          <cell r="A7065" t="str">
            <v>8238N</v>
          </cell>
          <cell r="R7065">
            <v>30.18</v>
          </cell>
        </row>
        <row r="7066">
          <cell r="A7066" t="str">
            <v>8671J</v>
          </cell>
          <cell r="R7066">
            <v>34.86</v>
          </cell>
        </row>
        <row r="7067">
          <cell r="A7067" t="str">
            <v>8671J</v>
          </cell>
          <cell r="R7067">
            <v>34.86</v>
          </cell>
        </row>
        <row r="7068">
          <cell r="A7068" t="str">
            <v>15064W</v>
          </cell>
          <cell r="R7068">
            <v>38989.58</v>
          </cell>
        </row>
        <row r="7069">
          <cell r="A7069" t="str">
            <v>8247C</v>
          </cell>
          <cell r="R7069">
            <v>17.100000000000001</v>
          </cell>
        </row>
        <row r="7070">
          <cell r="A7070" t="str">
            <v>13380F</v>
          </cell>
          <cell r="R7070">
            <v>19.84</v>
          </cell>
        </row>
        <row r="7071">
          <cell r="A7071" t="str">
            <v>8247C</v>
          </cell>
          <cell r="R7071">
            <v>17.100000000000001</v>
          </cell>
        </row>
        <row r="7072">
          <cell r="A7072" t="str">
            <v>13380F</v>
          </cell>
          <cell r="R7072">
            <v>19.84</v>
          </cell>
        </row>
        <row r="7073">
          <cell r="A7073" t="str">
            <v>8247C</v>
          </cell>
          <cell r="R7073">
            <v>17.100000000000001</v>
          </cell>
        </row>
        <row r="7074">
          <cell r="A7074" t="str">
            <v>13380F</v>
          </cell>
          <cell r="R7074">
            <v>19.84</v>
          </cell>
        </row>
        <row r="7075">
          <cell r="A7075" t="str">
            <v>8247C</v>
          </cell>
          <cell r="R7075">
            <v>17.100000000000001</v>
          </cell>
        </row>
        <row r="7076">
          <cell r="A7076" t="str">
            <v>13380F</v>
          </cell>
          <cell r="R7076">
            <v>19.84</v>
          </cell>
        </row>
        <row r="7077">
          <cell r="A7077" t="str">
            <v>8247C</v>
          </cell>
          <cell r="R7077">
            <v>17.100000000000001</v>
          </cell>
        </row>
        <row r="7078">
          <cell r="A7078" t="str">
            <v>13380F</v>
          </cell>
          <cell r="R7078">
            <v>19.84</v>
          </cell>
        </row>
        <row r="7079">
          <cell r="A7079" t="str">
            <v>8247C</v>
          </cell>
          <cell r="R7079">
            <v>17.100000000000001</v>
          </cell>
        </row>
        <row r="7080">
          <cell r="A7080" t="str">
            <v>13380F</v>
          </cell>
          <cell r="R7080">
            <v>19.84</v>
          </cell>
        </row>
        <row r="7081">
          <cell r="A7081" t="str">
            <v>8247C</v>
          </cell>
          <cell r="R7081">
            <v>17.100000000000001</v>
          </cell>
        </row>
        <row r="7082">
          <cell r="A7082" t="str">
            <v>13380F</v>
          </cell>
          <cell r="R7082">
            <v>19.84</v>
          </cell>
        </row>
        <row r="7083">
          <cell r="A7083" t="str">
            <v>8247C</v>
          </cell>
          <cell r="R7083">
            <v>17.100000000000001</v>
          </cell>
        </row>
        <row r="7084">
          <cell r="A7084" t="str">
            <v>13380F</v>
          </cell>
          <cell r="R7084">
            <v>19.84</v>
          </cell>
        </row>
        <row r="7085">
          <cell r="A7085" t="str">
            <v>8248D</v>
          </cell>
          <cell r="R7085">
            <v>18.100000000000001</v>
          </cell>
        </row>
        <row r="7086">
          <cell r="A7086" t="str">
            <v>13564X</v>
          </cell>
          <cell r="R7086">
            <v>21.84</v>
          </cell>
        </row>
        <row r="7087">
          <cell r="A7087" t="str">
            <v>8248D</v>
          </cell>
          <cell r="R7087">
            <v>18.100000000000001</v>
          </cell>
        </row>
        <row r="7088">
          <cell r="A7088" t="str">
            <v>13564X</v>
          </cell>
          <cell r="R7088">
            <v>21.84</v>
          </cell>
        </row>
        <row r="7089">
          <cell r="A7089" t="str">
            <v>8248D</v>
          </cell>
          <cell r="R7089">
            <v>18.100000000000001</v>
          </cell>
        </row>
        <row r="7090">
          <cell r="A7090" t="str">
            <v>13564X</v>
          </cell>
          <cell r="R7090">
            <v>21.84</v>
          </cell>
        </row>
        <row r="7091">
          <cell r="A7091" t="str">
            <v>8248D</v>
          </cell>
          <cell r="R7091">
            <v>18.100000000000001</v>
          </cell>
        </row>
        <row r="7092">
          <cell r="A7092" t="str">
            <v>13564X</v>
          </cell>
          <cell r="R7092">
            <v>21.84</v>
          </cell>
        </row>
        <row r="7093">
          <cell r="A7093" t="str">
            <v>8248D</v>
          </cell>
          <cell r="R7093">
            <v>18.100000000000001</v>
          </cell>
        </row>
        <row r="7094">
          <cell r="A7094" t="str">
            <v>13564X</v>
          </cell>
          <cell r="R7094">
            <v>21.84</v>
          </cell>
        </row>
        <row r="7095">
          <cell r="A7095" t="str">
            <v>8248D</v>
          </cell>
          <cell r="R7095">
            <v>18.100000000000001</v>
          </cell>
        </row>
        <row r="7096">
          <cell r="A7096" t="str">
            <v>13564X</v>
          </cell>
          <cell r="R7096">
            <v>21.84</v>
          </cell>
        </row>
        <row r="7097">
          <cell r="A7097" t="str">
            <v>8248D</v>
          </cell>
          <cell r="R7097">
            <v>18.100000000000001</v>
          </cell>
        </row>
        <row r="7098">
          <cell r="A7098" t="str">
            <v>13564X</v>
          </cell>
          <cell r="R7098">
            <v>21.84</v>
          </cell>
        </row>
        <row r="7099">
          <cell r="A7099" t="str">
            <v>8248D</v>
          </cell>
          <cell r="R7099">
            <v>18.100000000000001</v>
          </cell>
        </row>
        <row r="7100">
          <cell r="A7100" t="str">
            <v>13564X</v>
          </cell>
          <cell r="R7100">
            <v>21.84</v>
          </cell>
        </row>
        <row r="7101">
          <cell r="A7101" t="str">
            <v>8246B</v>
          </cell>
          <cell r="R7101">
            <v>17.100000000000001</v>
          </cell>
        </row>
        <row r="7102">
          <cell r="A7102" t="str">
            <v>13435D</v>
          </cell>
          <cell r="R7102">
            <v>19.84</v>
          </cell>
        </row>
        <row r="7103">
          <cell r="A7103" t="str">
            <v>8246B</v>
          </cell>
          <cell r="R7103">
            <v>17.100000000000001</v>
          </cell>
        </row>
        <row r="7104">
          <cell r="A7104" t="str">
            <v>13435D</v>
          </cell>
          <cell r="R7104">
            <v>19.84</v>
          </cell>
        </row>
        <row r="7105">
          <cell r="A7105" t="str">
            <v>8246B</v>
          </cell>
          <cell r="R7105">
            <v>17.100000000000001</v>
          </cell>
        </row>
        <row r="7106">
          <cell r="A7106" t="str">
            <v>13435D</v>
          </cell>
          <cell r="R7106">
            <v>19.84</v>
          </cell>
        </row>
        <row r="7107">
          <cell r="A7107" t="str">
            <v>8246B</v>
          </cell>
          <cell r="R7107">
            <v>17.100000000000001</v>
          </cell>
        </row>
        <row r="7108">
          <cell r="A7108" t="str">
            <v>13435D</v>
          </cell>
          <cell r="R7108">
            <v>19.84</v>
          </cell>
        </row>
        <row r="7109">
          <cell r="A7109" t="str">
            <v>8246B</v>
          </cell>
          <cell r="R7109">
            <v>17.100000000000001</v>
          </cell>
        </row>
        <row r="7110">
          <cell r="A7110" t="str">
            <v>13435D</v>
          </cell>
          <cell r="R7110">
            <v>19.84</v>
          </cell>
        </row>
        <row r="7111">
          <cell r="A7111" t="str">
            <v>8246B</v>
          </cell>
          <cell r="R7111">
            <v>17.100000000000001</v>
          </cell>
        </row>
        <row r="7112">
          <cell r="A7112" t="str">
            <v>13435D</v>
          </cell>
          <cell r="R7112">
            <v>19.84</v>
          </cell>
        </row>
        <row r="7113">
          <cell r="A7113" t="str">
            <v>8404H</v>
          </cell>
          <cell r="R7113">
            <v>17.100000000000001</v>
          </cell>
        </row>
        <row r="7114">
          <cell r="A7114" t="str">
            <v>13572H</v>
          </cell>
          <cell r="R7114">
            <v>19.84</v>
          </cell>
        </row>
        <row r="7115">
          <cell r="A7115" t="str">
            <v>8404H</v>
          </cell>
          <cell r="R7115">
            <v>17.100000000000001</v>
          </cell>
        </row>
        <row r="7116">
          <cell r="A7116" t="str">
            <v>13572H</v>
          </cell>
          <cell r="R7116">
            <v>19.84</v>
          </cell>
        </row>
        <row r="7117">
          <cell r="A7117" t="str">
            <v>8404H</v>
          </cell>
          <cell r="R7117">
            <v>17.100000000000001</v>
          </cell>
        </row>
        <row r="7118">
          <cell r="A7118" t="str">
            <v>13572H</v>
          </cell>
          <cell r="R7118">
            <v>19.84</v>
          </cell>
        </row>
        <row r="7119">
          <cell r="A7119" t="str">
            <v>8404H</v>
          </cell>
          <cell r="R7119">
            <v>17.100000000000001</v>
          </cell>
        </row>
        <row r="7120">
          <cell r="A7120" t="str">
            <v>13572H</v>
          </cell>
          <cell r="R7120">
            <v>19.84</v>
          </cell>
        </row>
        <row r="7121">
          <cell r="A7121" t="str">
            <v>8404H</v>
          </cell>
          <cell r="R7121">
            <v>17.100000000000001</v>
          </cell>
        </row>
        <row r="7122">
          <cell r="A7122" t="str">
            <v>13572H</v>
          </cell>
          <cell r="R7122">
            <v>19.84</v>
          </cell>
        </row>
        <row r="7123">
          <cell r="A7123" t="str">
            <v>8404H</v>
          </cell>
          <cell r="R7123">
            <v>17.100000000000001</v>
          </cell>
        </row>
        <row r="7124">
          <cell r="A7124" t="str">
            <v>13572H</v>
          </cell>
          <cell r="R7124">
            <v>19.84</v>
          </cell>
        </row>
        <row r="7125">
          <cell r="A7125" t="str">
            <v>8404H</v>
          </cell>
          <cell r="R7125">
            <v>17.100000000000001</v>
          </cell>
        </row>
        <row r="7126">
          <cell r="A7126" t="str">
            <v>13572H</v>
          </cell>
          <cell r="R7126">
            <v>19.84</v>
          </cell>
        </row>
        <row r="7127">
          <cell r="A7127" t="str">
            <v>8405J</v>
          </cell>
          <cell r="R7127">
            <v>18.2</v>
          </cell>
        </row>
        <row r="7128">
          <cell r="A7128" t="str">
            <v>13545X</v>
          </cell>
          <cell r="R7128">
            <v>22.04</v>
          </cell>
        </row>
        <row r="7129">
          <cell r="A7129" t="str">
            <v>8405J</v>
          </cell>
          <cell r="R7129">
            <v>18.2</v>
          </cell>
        </row>
        <row r="7130">
          <cell r="A7130" t="str">
            <v>13545X</v>
          </cell>
          <cell r="R7130">
            <v>22.04</v>
          </cell>
        </row>
        <row r="7131">
          <cell r="A7131" t="str">
            <v>8405J</v>
          </cell>
          <cell r="R7131">
            <v>18.2</v>
          </cell>
        </row>
        <row r="7132">
          <cell r="A7132" t="str">
            <v>13545X</v>
          </cell>
          <cell r="R7132">
            <v>22.04</v>
          </cell>
        </row>
        <row r="7133">
          <cell r="A7133" t="str">
            <v>8405J</v>
          </cell>
          <cell r="R7133">
            <v>18.2</v>
          </cell>
        </row>
        <row r="7134">
          <cell r="A7134" t="str">
            <v>13545X</v>
          </cell>
          <cell r="R7134">
            <v>22.04</v>
          </cell>
        </row>
        <row r="7135">
          <cell r="A7135" t="str">
            <v>8405J</v>
          </cell>
          <cell r="R7135">
            <v>18.2</v>
          </cell>
        </row>
        <row r="7136">
          <cell r="A7136" t="str">
            <v>13545X</v>
          </cell>
          <cell r="R7136">
            <v>22.04</v>
          </cell>
        </row>
        <row r="7137">
          <cell r="A7137" t="str">
            <v>8405J</v>
          </cell>
          <cell r="R7137">
            <v>18.2</v>
          </cell>
        </row>
        <row r="7138">
          <cell r="A7138" t="str">
            <v>13545X</v>
          </cell>
          <cell r="R7138">
            <v>22.04</v>
          </cell>
        </row>
        <row r="7139">
          <cell r="A7139" t="str">
            <v>8405J</v>
          </cell>
          <cell r="R7139">
            <v>18.2</v>
          </cell>
        </row>
        <row r="7140">
          <cell r="A7140" t="str">
            <v>13545X</v>
          </cell>
          <cell r="R7140">
            <v>22.04</v>
          </cell>
        </row>
        <row r="7141">
          <cell r="A7141" t="str">
            <v>2136K</v>
          </cell>
          <cell r="R7141">
            <v>18.52</v>
          </cell>
        </row>
        <row r="7142">
          <cell r="A7142" t="str">
            <v>13446Q</v>
          </cell>
          <cell r="R7142">
            <v>22.68</v>
          </cell>
        </row>
        <row r="7143">
          <cell r="A7143" t="str">
            <v>2136K</v>
          </cell>
          <cell r="R7143">
            <v>18.52</v>
          </cell>
        </row>
        <row r="7144">
          <cell r="A7144" t="str">
            <v>13446Q</v>
          </cell>
          <cell r="R7144">
            <v>22.68</v>
          </cell>
        </row>
        <row r="7145">
          <cell r="A7145" t="str">
            <v>2136K</v>
          </cell>
          <cell r="R7145">
            <v>18.52</v>
          </cell>
        </row>
        <row r="7146">
          <cell r="A7146" t="str">
            <v>13446Q</v>
          </cell>
          <cell r="R7146">
            <v>22.68</v>
          </cell>
        </row>
        <row r="7147">
          <cell r="A7147" t="str">
            <v>2136K</v>
          </cell>
          <cell r="R7147">
            <v>18.52</v>
          </cell>
        </row>
        <row r="7148">
          <cell r="A7148" t="str">
            <v>13446Q</v>
          </cell>
          <cell r="R7148">
            <v>22.68</v>
          </cell>
        </row>
        <row r="7149">
          <cell r="A7149" t="str">
            <v>2136K</v>
          </cell>
          <cell r="R7149">
            <v>18.52</v>
          </cell>
        </row>
        <row r="7150">
          <cell r="A7150" t="str">
            <v>13446Q</v>
          </cell>
          <cell r="R7150">
            <v>22.68</v>
          </cell>
        </row>
        <row r="7151">
          <cell r="A7151" t="str">
            <v>2136K</v>
          </cell>
          <cell r="R7151">
            <v>18.52</v>
          </cell>
        </row>
        <row r="7152">
          <cell r="A7152" t="str">
            <v>13446Q</v>
          </cell>
          <cell r="R7152">
            <v>22.68</v>
          </cell>
        </row>
        <row r="7153">
          <cell r="A7153" t="str">
            <v>2136K</v>
          </cell>
          <cell r="R7153">
            <v>18.52</v>
          </cell>
        </row>
        <row r="7154">
          <cell r="A7154" t="str">
            <v>13446Q</v>
          </cell>
          <cell r="R7154">
            <v>22.68</v>
          </cell>
        </row>
        <row r="7155">
          <cell r="A7155" t="str">
            <v>2593L</v>
          </cell>
          <cell r="R7155">
            <v>35.22</v>
          </cell>
        </row>
        <row r="7156">
          <cell r="A7156" t="str">
            <v>2805P</v>
          </cell>
          <cell r="R7156">
            <v>35.22</v>
          </cell>
        </row>
        <row r="7157">
          <cell r="A7157" t="str">
            <v>8807M</v>
          </cell>
          <cell r="R7157">
            <v>39.65</v>
          </cell>
        </row>
        <row r="7158">
          <cell r="A7158" t="str">
            <v>10229J</v>
          </cell>
          <cell r="R7158">
            <v>39.65</v>
          </cell>
        </row>
        <row r="7159">
          <cell r="A7159" t="str">
            <v>9436P</v>
          </cell>
          <cell r="R7159">
            <v>478.76</v>
          </cell>
        </row>
        <row r="7160">
          <cell r="A7160" t="str">
            <v>9134R</v>
          </cell>
          <cell r="R7160">
            <v>436.08</v>
          </cell>
        </row>
        <row r="7161">
          <cell r="A7161" t="str">
            <v>1554T</v>
          </cell>
          <cell r="R7161">
            <v>22.38</v>
          </cell>
        </row>
        <row r="7162">
          <cell r="A7162" t="str">
            <v>2588F</v>
          </cell>
          <cell r="R7162">
            <v>21.84</v>
          </cell>
        </row>
        <row r="7163">
          <cell r="A7163" t="str">
            <v>13491C</v>
          </cell>
          <cell r="R7163">
            <v>29.32</v>
          </cell>
        </row>
        <row r="7164">
          <cell r="A7164" t="str">
            <v>8273K</v>
          </cell>
          <cell r="R7164">
            <v>21.46</v>
          </cell>
        </row>
        <row r="7165">
          <cell r="A7165" t="str">
            <v>13611J</v>
          </cell>
          <cell r="R7165">
            <v>28.56</v>
          </cell>
        </row>
        <row r="7166">
          <cell r="A7166" t="str">
            <v>8273K</v>
          </cell>
          <cell r="R7166">
            <v>21.46</v>
          </cell>
        </row>
        <row r="7167">
          <cell r="A7167" t="str">
            <v>13611J</v>
          </cell>
          <cell r="R7167">
            <v>28.56</v>
          </cell>
        </row>
        <row r="7168">
          <cell r="A7168" t="str">
            <v>1558B</v>
          </cell>
          <cell r="R7168">
            <v>18.100000000000001</v>
          </cell>
        </row>
        <row r="7169">
          <cell r="A7169" t="str">
            <v>13461L</v>
          </cell>
          <cell r="R7169">
            <v>21.84</v>
          </cell>
        </row>
        <row r="7170">
          <cell r="A7170" t="str">
            <v>1558B</v>
          </cell>
          <cell r="R7170">
            <v>18.100000000000001</v>
          </cell>
        </row>
        <row r="7171">
          <cell r="A7171" t="str">
            <v>13461L</v>
          </cell>
          <cell r="R7171">
            <v>21.84</v>
          </cell>
        </row>
        <row r="7172">
          <cell r="A7172" t="str">
            <v>1558B</v>
          </cell>
          <cell r="R7172">
            <v>18.100000000000001</v>
          </cell>
        </row>
        <row r="7173">
          <cell r="A7173" t="str">
            <v>13461L</v>
          </cell>
          <cell r="R7173">
            <v>21.84</v>
          </cell>
        </row>
        <row r="7174">
          <cell r="A7174" t="str">
            <v>1558B</v>
          </cell>
          <cell r="R7174">
            <v>18.100000000000001</v>
          </cell>
        </row>
        <row r="7175">
          <cell r="A7175" t="str">
            <v>13461L</v>
          </cell>
          <cell r="R7175">
            <v>21.84</v>
          </cell>
        </row>
        <row r="7176">
          <cell r="A7176" t="str">
            <v>1558B</v>
          </cell>
          <cell r="R7176">
            <v>18.100000000000001</v>
          </cell>
        </row>
        <row r="7177">
          <cell r="A7177" t="str">
            <v>13461L</v>
          </cell>
          <cell r="R7177">
            <v>21.84</v>
          </cell>
        </row>
        <row r="7178">
          <cell r="A7178" t="str">
            <v>2591J</v>
          </cell>
          <cell r="R7178">
            <v>30.93</v>
          </cell>
        </row>
        <row r="7179">
          <cell r="A7179" t="str">
            <v>2591J</v>
          </cell>
          <cell r="R7179">
            <v>30.93</v>
          </cell>
        </row>
        <row r="7180">
          <cell r="A7180" t="str">
            <v>2591J</v>
          </cell>
          <cell r="R7180">
            <v>30.93</v>
          </cell>
        </row>
        <row r="7181">
          <cell r="A7181" t="str">
            <v>2591J</v>
          </cell>
          <cell r="R7181">
            <v>30.93</v>
          </cell>
        </row>
        <row r="7182">
          <cell r="A7182" t="str">
            <v>2591J</v>
          </cell>
          <cell r="R7182">
            <v>30.93</v>
          </cell>
        </row>
        <row r="7183">
          <cell r="A7183" t="str">
            <v>2591J</v>
          </cell>
          <cell r="R7183">
            <v>30.93</v>
          </cell>
        </row>
        <row r="7184">
          <cell r="A7184" t="str">
            <v>2592K</v>
          </cell>
          <cell r="R7184">
            <v>40.21</v>
          </cell>
        </row>
        <row r="7185">
          <cell r="A7185" t="str">
            <v>2592K</v>
          </cell>
          <cell r="R7185">
            <v>40.21</v>
          </cell>
        </row>
        <row r="7186">
          <cell r="A7186" t="str">
            <v>2592K</v>
          </cell>
          <cell r="R7186">
            <v>40.21</v>
          </cell>
        </row>
        <row r="7187">
          <cell r="A7187" t="str">
            <v>2592K</v>
          </cell>
          <cell r="R7187">
            <v>40.21</v>
          </cell>
        </row>
        <row r="7188">
          <cell r="A7188" t="str">
            <v>11621P</v>
          </cell>
          <cell r="R7188">
            <v>40.200000000000003</v>
          </cell>
        </row>
        <row r="7189">
          <cell r="A7189" t="str">
            <v>2592K</v>
          </cell>
          <cell r="R7189">
            <v>40.21</v>
          </cell>
        </row>
        <row r="7190">
          <cell r="A7190" t="str">
            <v>2592K</v>
          </cell>
          <cell r="R7190">
            <v>40.21</v>
          </cell>
        </row>
        <row r="7191">
          <cell r="A7191" t="str">
            <v>2592K</v>
          </cell>
          <cell r="R7191">
            <v>40.21</v>
          </cell>
        </row>
        <row r="7192">
          <cell r="A7192" t="str">
            <v>2592K</v>
          </cell>
          <cell r="R7192">
            <v>40.21</v>
          </cell>
        </row>
        <row r="7193">
          <cell r="A7193" t="str">
            <v>11621P</v>
          </cell>
          <cell r="R7193">
            <v>40.200000000000003</v>
          </cell>
        </row>
        <row r="7194">
          <cell r="A7194" t="str">
            <v>11921K</v>
          </cell>
          <cell r="R7194">
            <v>62.83</v>
          </cell>
        </row>
        <row r="7195">
          <cell r="A7195" t="str">
            <v>2549E</v>
          </cell>
          <cell r="R7195">
            <v>46.67</v>
          </cell>
        </row>
        <row r="7196">
          <cell r="A7196" t="str">
            <v>2549E</v>
          </cell>
          <cell r="R7196">
            <v>46.67</v>
          </cell>
        </row>
        <row r="7197">
          <cell r="A7197" t="str">
            <v>11716P</v>
          </cell>
          <cell r="R7197">
            <v>25.84</v>
          </cell>
        </row>
        <row r="7198">
          <cell r="A7198" t="str">
            <v>4285M</v>
          </cell>
          <cell r="R7198">
            <v>23.83</v>
          </cell>
        </row>
        <row r="7199">
          <cell r="A7199" t="str">
            <v>8196J</v>
          </cell>
          <cell r="R7199">
            <v>115.83</v>
          </cell>
        </row>
        <row r="7200">
          <cell r="A7200" t="str">
            <v>8196J</v>
          </cell>
          <cell r="R7200">
            <v>115.83</v>
          </cell>
        </row>
        <row r="7201">
          <cell r="A7201" t="str">
            <v>8196J</v>
          </cell>
          <cell r="R7201">
            <v>115.83</v>
          </cell>
        </row>
        <row r="7202">
          <cell r="A7202" t="str">
            <v>10732W</v>
          </cell>
          <cell r="R7202">
            <v>115.83</v>
          </cell>
        </row>
        <row r="7203">
          <cell r="A7203" t="str">
            <v>10012Y</v>
          </cell>
          <cell r="R7203">
            <v>46.72</v>
          </cell>
        </row>
        <row r="7204">
          <cell r="A7204" t="str">
            <v>15270Q</v>
          </cell>
          <cell r="R7204">
            <v>79.08</v>
          </cell>
        </row>
        <row r="7205">
          <cell r="A7205" t="str">
            <v>10012Y</v>
          </cell>
          <cell r="R7205">
            <v>46.72</v>
          </cell>
        </row>
        <row r="7206">
          <cell r="A7206" t="str">
            <v>15270Q</v>
          </cell>
          <cell r="R7206">
            <v>79.08</v>
          </cell>
        </row>
        <row r="7207">
          <cell r="A7207" t="str">
            <v>10012Y</v>
          </cell>
          <cell r="R7207">
            <v>46.72</v>
          </cell>
        </row>
        <row r="7208">
          <cell r="A7208" t="str">
            <v>15270Q</v>
          </cell>
          <cell r="R7208">
            <v>79.08</v>
          </cell>
        </row>
        <row r="7209">
          <cell r="A7209" t="str">
            <v>2960T</v>
          </cell>
          <cell r="R7209">
            <v>46.72</v>
          </cell>
        </row>
        <row r="7210">
          <cell r="A7210" t="str">
            <v>15241E</v>
          </cell>
          <cell r="R7210">
            <v>79.08</v>
          </cell>
        </row>
        <row r="7211">
          <cell r="A7211" t="str">
            <v>2960T</v>
          </cell>
          <cell r="R7211">
            <v>46.72</v>
          </cell>
        </row>
        <row r="7212">
          <cell r="A7212" t="str">
            <v>15241E</v>
          </cell>
          <cell r="R7212">
            <v>79.08</v>
          </cell>
        </row>
        <row r="7213">
          <cell r="A7213" t="str">
            <v>14881F</v>
          </cell>
          <cell r="R7213">
            <v>20306.25</v>
          </cell>
        </row>
        <row r="7214">
          <cell r="A7214" t="str">
            <v>14901G</v>
          </cell>
          <cell r="R7214">
            <v>20306.25</v>
          </cell>
        </row>
        <row r="7215">
          <cell r="A7215" t="str">
            <v>14902H</v>
          </cell>
          <cell r="R7215">
            <v>20355.490000000002</v>
          </cell>
        </row>
        <row r="7216">
          <cell r="A7216" t="str">
            <v>14936D</v>
          </cell>
          <cell r="R7216">
            <v>20355.490000000002</v>
          </cell>
        </row>
        <row r="7217">
          <cell r="A7217" t="str">
            <v>14156C</v>
          </cell>
          <cell r="R7217">
            <v>20306.25</v>
          </cell>
        </row>
        <row r="7218">
          <cell r="A7218" t="str">
            <v>14155B</v>
          </cell>
          <cell r="R7218">
            <v>20306.25</v>
          </cell>
        </row>
        <row r="7219">
          <cell r="A7219" t="str">
            <v>14165M</v>
          </cell>
          <cell r="R7219">
            <v>20355.490000000002</v>
          </cell>
        </row>
        <row r="7220">
          <cell r="A7220" t="str">
            <v>14147N</v>
          </cell>
          <cell r="R7220">
            <v>20355.490000000002</v>
          </cell>
        </row>
        <row r="7221">
          <cell r="A7221" t="str">
            <v>11105L</v>
          </cell>
          <cell r="R7221">
            <v>20306.25</v>
          </cell>
        </row>
        <row r="7222">
          <cell r="A7222" t="str">
            <v>14148P</v>
          </cell>
          <cell r="R7222">
            <v>20306.25</v>
          </cell>
        </row>
        <row r="7223">
          <cell r="A7223" t="str">
            <v>11097C</v>
          </cell>
          <cell r="R7223">
            <v>20355.490000000002</v>
          </cell>
        </row>
        <row r="7224">
          <cell r="A7224" t="str">
            <v>14158E</v>
          </cell>
          <cell r="R7224">
            <v>20355.490000000002</v>
          </cell>
        </row>
        <row r="7225">
          <cell r="A7225" t="str">
            <v>11098D</v>
          </cell>
          <cell r="R7225">
            <v>20306.25</v>
          </cell>
        </row>
        <row r="7226">
          <cell r="A7226" t="str">
            <v>14167P</v>
          </cell>
          <cell r="R7226">
            <v>20306.25</v>
          </cell>
        </row>
        <row r="7227">
          <cell r="A7227" t="str">
            <v>11109Q</v>
          </cell>
          <cell r="R7227">
            <v>20355.490000000002</v>
          </cell>
        </row>
        <row r="7228">
          <cell r="A7228" t="str">
            <v>14157D</v>
          </cell>
          <cell r="R7228">
            <v>20355.490000000002</v>
          </cell>
        </row>
        <row r="7229">
          <cell r="A7229" t="str">
            <v>10170G</v>
          </cell>
          <cell r="R7229">
            <v>20306.25</v>
          </cell>
        </row>
        <row r="7230">
          <cell r="A7230" t="str">
            <v>14153X</v>
          </cell>
          <cell r="R7230">
            <v>20306.25</v>
          </cell>
        </row>
        <row r="7231">
          <cell r="A7231" t="str">
            <v>10175M</v>
          </cell>
          <cell r="R7231">
            <v>20355.490000000002</v>
          </cell>
        </row>
        <row r="7232">
          <cell r="A7232" t="str">
            <v>14169R</v>
          </cell>
          <cell r="R7232">
            <v>20355.490000000002</v>
          </cell>
        </row>
        <row r="7233">
          <cell r="A7233" t="str">
            <v>8359Y</v>
          </cell>
          <cell r="R7233">
            <v>31.41</v>
          </cell>
        </row>
        <row r="7234">
          <cell r="A7234" t="str">
            <v>2868Y</v>
          </cell>
          <cell r="R7234">
            <v>48.46</v>
          </cell>
        </row>
        <row r="7235">
          <cell r="A7235" t="str">
            <v>8359Y</v>
          </cell>
          <cell r="R7235">
            <v>31.41</v>
          </cell>
        </row>
        <row r="7236">
          <cell r="A7236" t="str">
            <v>2868Y</v>
          </cell>
          <cell r="R7236">
            <v>48.46</v>
          </cell>
        </row>
        <row r="7237">
          <cell r="A7237" t="str">
            <v>14868M</v>
          </cell>
          <cell r="R7237">
            <v>20252.36</v>
          </cell>
        </row>
        <row r="7238">
          <cell r="A7238" t="str">
            <v>11032P</v>
          </cell>
          <cell r="R7238">
            <v>3291.3</v>
          </cell>
        </row>
        <row r="7239">
          <cell r="A7239" t="str">
            <v>11033Q</v>
          </cell>
          <cell r="R7239">
            <v>3291.3</v>
          </cell>
        </row>
        <row r="7240">
          <cell r="A7240" t="str">
            <v>11623R</v>
          </cell>
          <cell r="R7240">
            <v>3291.3</v>
          </cell>
        </row>
        <row r="7241">
          <cell r="A7241" t="str">
            <v>12217B</v>
          </cell>
          <cell r="R7241">
            <v>3291.3</v>
          </cell>
        </row>
        <row r="7242">
          <cell r="A7242" t="str">
            <v>12209N</v>
          </cell>
          <cell r="R7242">
            <v>3291.3</v>
          </cell>
        </row>
        <row r="7243">
          <cell r="A7243" t="str">
            <v>1566K</v>
          </cell>
          <cell r="R7243">
            <v>31.5</v>
          </cell>
        </row>
        <row r="7244">
          <cell r="A7244" t="str">
            <v>13887X</v>
          </cell>
          <cell r="R7244">
            <v>48.64</v>
          </cell>
        </row>
        <row r="7245">
          <cell r="A7245" t="str">
            <v>11694L</v>
          </cell>
          <cell r="R7245">
            <v>349.14</v>
          </cell>
        </row>
        <row r="7246">
          <cell r="A7246" t="str">
            <v>12628P</v>
          </cell>
          <cell r="R7246">
            <v>122.62</v>
          </cell>
        </row>
        <row r="7247">
          <cell r="A7247" t="str">
            <v>14048J</v>
          </cell>
          <cell r="R7247">
            <v>688.92</v>
          </cell>
        </row>
        <row r="7248">
          <cell r="A7248" t="str">
            <v>14013M</v>
          </cell>
          <cell r="R7248">
            <v>235.88</v>
          </cell>
        </row>
        <row r="7249">
          <cell r="A7249" t="str">
            <v>11694L</v>
          </cell>
          <cell r="R7249">
            <v>349.14</v>
          </cell>
        </row>
        <row r="7250">
          <cell r="A7250" t="str">
            <v>12628P</v>
          </cell>
          <cell r="R7250">
            <v>122.62</v>
          </cell>
        </row>
        <row r="7251">
          <cell r="A7251" t="str">
            <v>14048J</v>
          </cell>
          <cell r="R7251">
            <v>688.92</v>
          </cell>
        </row>
        <row r="7252">
          <cell r="A7252" t="str">
            <v>14013M</v>
          </cell>
          <cell r="R7252">
            <v>235.88</v>
          </cell>
        </row>
        <row r="7253">
          <cell r="A7253" t="str">
            <v>9334G</v>
          </cell>
          <cell r="R7253">
            <v>26.27</v>
          </cell>
        </row>
        <row r="7254">
          <cell r="A7254" t="str">
            <v>9335H</v>
          </cell>
          <cell r="R7254">
            <v>62</v>
          </cell>
        </row>
        <row r="7255">
          <cell r="A7255" t="str">
            <v>12633X</v>
          </cell>
          <cell r="R7255">
            <v>26.27</v>
          </cell>
        </row>
        <row r="7256">
          <cell r="A7256" t="str">
            <v>12634Y</v>
          </cell>
          <cell r="R7256">
            <v>62</v>
          </cell>
        </row>
        <row r="7257">
          <cell r="A7257" t="str">
            <v>13839J</v>
          </cell>
          <cell r="R7257">
            <v>109.64</v>
          </cell>
        </row>
        <row r="7258">
          <cell r="A7258" t="str">
            <v>13867W</v>
          </cell>
          <cell r="R7258">
            <v>109.64</v>
          </cell>
        </row>
        <row r="7259">
          <cell r="A7259" t="str">
            <v>9335H</v>
          </cell>
          <cell r="R7259">
            <v>62</v>
          </cell>
        </row>
        <row r="7260">
          <cell r="A7260" t="str">
            <v>12634Y</v>
          </cell>
          <cell r="R7260">
            <v>62</v>
          </cell>
        </row>
        <row r="7261">
          <cell r="A7261" t="str">
            <v>13839J</v>
          </cell>
          <cell r="R7261">
            <v>109.64</v>
          </cell>
        </row>
        <row r="7262">
          <cell r="A7262" t="str">
            <v>13867W</v>
          </cell>
          <cell r="R7262">
            <v>109.64</v>
          </cell>
        </row>
        <row r="7263">
          <cell r="A7263" t="str">
            <v>9335H</v>
          </cell>
          <cell r="R7263">
            <v>62</v>
          </cell>
        </row>
        <row r="7264">
          <cell r="A7264" t="str">
            <v>12634Y</v>
          </cell>
          <cell r="R7264">
            <v>62</v>
          </cell>
        </row>
        <row r="7265">
          <cell r="A7265" t="str">
            <v>13839J</v>
          </cell>
          <cell r="R7265">
            <v>109.64</v>
          </cell>
        </row>
        <row r="7266">
          <cell r="A7266" t="str">
            <v>13867W</v>
          </cell>
          <cell r="R7266">
            <v>109.64</v>
          </cell>
        </row>
        <row r="7267">
          <cell r="A7267" t="str">
            <v>9335H</v>
          </cell>
          <cell r="R7267">
            <v>62</v>
          </cell>
        </row>
        <row r="7268">
          <cell r="A7268" t="str">
            <v>12634Y</v>
          </cell>
          <cell r="R7268">
            <v>62</v>
          </cell>
        </row>
        <row r="7269">
          <cell r="A7269" t="str">
            <v>13839J</v>
          </cell>
          <cell r="R7269">
            <v>109.64</v>
          </cell>
        </row>
        <row r="7270">
          <cell r="A7270" t="str">
            <v>13867W</v>
          </cell>
          <cell r="R7270">
            <v>109.64</v>
          </cell>
        </row>
        <row r="7271">
          <cell r="A7271" t="str">
            <v>9334G</v>
          </cell>
          <cell r="R7271">
            <v>26.27</v>
          </cell>
        </row>
        <row r="7272">
          <cell r="A7272" t="str">
            <v>9335H</v>
          </cell>
          <cell r="R7272">
            <v>62</v>
          </cell>
        </row>
        <row r="7273">
          <cell r="A7273" t="str">
            <v>12633X</v>
          </cell>
          <cell r="R7273">
            <v>26.27</v>
          </cell>
        </row>
        <row r="7274">
          <cell r="A7274" t="str">
            <v>12634Y</v>
          </cell>
          <cell r="R7274">
            <v>62</v>
          </cell>
        </row>
        <row r="7275">
          <cell r="A7275" t="str">
            <v>13839J</v>
          </cell>
          <cell r="R7275">
            <v>109.64</v>
          </cell>
        </row>
        <row r="7276">
          <cell r="A7276" t="str">
            <v>13867W</v>
          </cell>
          <cell r="R7276">
            <v>109.64</v>
          </cell>
        </row>
        <row r="7277">
          <cell r="A7277" t="str">
            <v>9334G</v>
          </cell>
          <cell r="R7277">
            <v>26.27</v>
          </cell>
        </row>
        <row r="7278">
          <cell r="A7278" t="str">
            <v>9335H</v>
          </cell>
          <cell r="R7278">
            <v>62</v>
          </cell>
        </row>
        <row r="7279">
          <cell r="A7279" t="str">
            <v>12633X</v>
          </cell>
          <cell r="R7279">
            <v>26.27</v>
          </cell>
        </row>
        <row r="7280">
          <cell r="A7280" t="str">
            <v>12634Y</v>
          </cell>
          <cell r="R7280">
            <v>62</v>
          </cell>
        </row>
        <row r="7281">
          <cell r="A7281" t="str">
            <v>13839J</v>
          </cell>
          <cell r="R7281">
            <v>109.64</v>
          </cell>
        </row>
        <row r="7282">
          <cell r="A7282" t="str">
            <v>13867W</v>
          </cell>
          <cell r="R7282">
            <v>109.64</v>
          </cell>
        </row>
        <row r="7283">
          <cell r="A7283" t="str">
            <v>9334G</v>
          </cell>
          <cell r="R7283">
            <v>26.27</v>
          </cell>
        </row>
        <row r="7284">
          <cell r="A7284" t="str">
            <v>9335H</v>
          </cell>
          <cell r="R7284">
            <v>62</v>
          </cell>
        </row>
        <row r="7285">
          <cell r="A7285" t="str">
            <v>12633X</v>
          </cell>
          <cell r="R7285">
            <v>26.27</v>
          </cell>
        </row>
        <row r="7286">
          <cell r="A7286" t="str">
            <v>12634Y</v>
          </cell>
          <cell r="R7286">
            <v>62</v>
          </cell>
        </row>
        <row r="7287">
          <cell r="A7287" t="str">
            <v>13839J</v>
          </cell>
          <cell r="R7287">
            <v>109.64</v>
          </cell>
        </row>
        <row r="7288">
          <cell r="A7288" t="str">
            <v>13867W</v>
          </cell>
          <cell r="R7288">
            <v>109.64</v>
          </cell>
        </row>
        <row r="7289">
          <cell r="A7289" t="str">
            <v>9336J</v>
          </cell>
          <cell r="R7289">
            <v>32.22</v>
          </cell>
        </row>
        <row r="7290">
          <cell r="A7290" t="str">
            <v>9337K</v>
          </cell>
          <cell r="R7290">
            <v>85.78</v>
          </cell>
        </row>
        <row r="7291">
          <cell r="A7291" t="str">
            <v>12649R</v>
          </cell>
          <cell r="R7291">
            <v>32.22</v>
          </cell>
        </row>
        <row r="7292">
          <cell r="A7292" t="str">
            <v>12627N</v>
          </cell>
          <cell r="R7292">
            <v>85.78</v>
          </cell>
        </row>
        <row r="7293">
          <cell r="A7293" t="str">
            <v>13838H</v>
          </cell>
          <cell r="R7293">
            <v>159.34</v>
          </cell>
        </row>
        <row r="7294">
          <cell r="A7294" t="str">
            <v>14053P</v>
          </cell>
          <cell r="R7294">
            <v>159.34</v>
          </cell>
        </row>
        <row r="7295">
          <cell r="A7295" t="str">
            <v>9337K</v>
          </cell>
          <cell r="R7295">
            <v>85.78</v>
          </cell>
        </row>
        <row r="7296">
          <cell r="A7296" t="str">
            <v>12627N</v>
          </cell>
          <cell r="R7296">
            <v>85.78</v>
          </cell>
        </row>
        <row r="7297">
          <cell r="A7297" t="str">
            <v>13838H</v>
          </cell>
          <cell r="R7297">
            <v>159.34</v>
          </cell>
        </row>
        <row r="7298">
          <cell r="A7298" t="str">
            <v>14053P</v>
          </cell>
          <cell r="R7298">
            <v>159.34</v>
          </cell>
        </row>
        <row r="7299">
          <cell r="A7299" t="str">
            <v>9337K</v>
          </cell>
          <cell r="R7299">
            <v>85.78</v>
          </cell>
        </row>
        <row r="7300">
          <cell r="A7300" t="str">
            <v>12627N</v>
          </cell>
          <cell r="R7300">
            <v>85.78</v>
          </cell>
        </row>
        <row r="7301">
          <cell r="A7301" t="str">
            <v>13838H</v>
          </cell>
          <cell r="R7301">
            <v>159.34</v>
          </cell>
        </row>
        <row r="7302">
          <cell r="A7302" t="str">
            <v>14053P</v>
          </cell>
          <cell r="R7302">
            <v>159.34</v>
          </cell>
        </row>
        <row r="7303">
          <cell r="A7303" t="str">
            <v>9337K</v>
          </cell>
          <cell r="R7303">
            <v>85.78</v>
          </cell>
        </row>
        <row r="7304">
          <cell r="A7304" t="str">
            <v>12627N</v>
          </cell>
          <cell r="R7304">
            <v>85.78</v>
          </cell>
        </row>
        <row r="7305">
          <cell r="A7305" t="str">
            <v>13838H</v>
          </cell>
          <cell r="R7305">
            <v>159.34</v>
          </cell>
        </row>
        <row r="7306">
          <cell r="A7306" t="str">
            <v>14053P</v>
          </cell>
          <cell r="R7306">
            <v>159.34</v>
          </cell>
        </row>
        <row r="7307">
          <cell r="A7307" t="str">
            <v>9337K</v>
          </cell>
          <cell r="R7307">
            <v>85.78</v>
          </cell>
        </row>
        <row r="7308">
          <cell r="A7308" t="str">
            <v>12627N</v>
          </cell>
          <cell r="R7308">
            <v>85.78</v>
          </cell>
        </row>
        <row r="7309">
          <cell r="A7309" t="str">
            <v>13838H</v>
          </cell>
          <cell r="R7309">
            <v>159.34</v>
          </cell>
        </row>
        <row r="7310">
          <cell r="A7310" t="str">
            <v>14053P</v>
          </cell>
          <cell r="R7310">
            <v>159.34</v>
          </cell>
        </row>
        <row r="7311">
          <cell r="A7311" t="str">
            <v>9336J</v>
          </cell>
          <cell r="R7311">
            <v>32.22</v>
          </cell>
        </row>
        <row r="7312">
          <cell r="A7312" t="str">
            <v>9337K</v>
          </cell>
          <cell r="R7312">
            <v>85.78</v>
          </cell>
        </row>
        <row r="7313">
          <cell r="A7313" t="str">
            <v>12649R</v>
          </cell>
          <cell r="R7313">
            <v>32.22</v>
          </cell>
        </row>
        <row r="7314">
          <cell r="A7314" t="str">
            <v>12627N</v>
          </cell>
          <cell r="R7314">
            <v>85.78</v>
          </cell>
        </row>
        <row r="7315">
          <cell r="A7315" t="str">
            <v>13838H</v>
          </cell>
          <cell r="R7315">
            <v>159.34</v>
          </cell>
        </row>
        <row r="7316">
          <cell r="A7316" t="str">
            <v>14053P</v>
          </cell>
          <cell r="R7316">
            <v>159.34</v>
          </cell>
        </row>
        <row r="7317">
          <cell r="A7317" t="str">
            <v>9336J</v>
          </cell>
          <cell r="R7317">
            <v>32.22</v>
          </cell>
        </row>
        <row r="7318">
          <cell r="A7318" t="str">
            <v>9337K</v>
          </cell>
          <cell r="R7318">
            <v>85.78</v>
          </cell>
        </row>
        <row r="7319">
          <cell r="A7319" t="str">
            <v>12649R</v>
          </cell>
          <cell r="R7319">
            <v>32.22</v>
          </cell>
        </row>
        <row r="7320">
          <cell r="A7320" t="str">
            <v>12627N</v>
          </cell>
          <cell r="R7320">
            <v>85.78</v>
          </cell>
        </row>
        <row r="7321">
          <cell r="A7321" t="str">
            <v>13838H</v>
          </cell>
          <cell r="R7321">
            <v>159.34</v>
          </cell>
        </row>
        <row r="7322">
          <cell r="A7322" t="str">
            <v>14053P</v>
          </cell>
          <cell r="R7322">
            <v>159.34</v>
          </cell>
        </row>
        <row r="7323">
          <cell r="A7323" t="str">
            <v>9338L</v>
          </cell>
          <cell r="R7323">
            <v>109.59</v>
          </cell>
        </row>
        <row r="7324">
          <cell r="A7324" t="str">
            <v>12658F</v>
          </cell>
          <cell r="R7324">
            <v>109.59</v>
          </cell>
        </row>
        <row r="7325">
          <cell r="A7325" t="str">
            <v>13949E</v>
          </cell>
          <cell r="R7325">
            <v>209.34</v>
          </cell>
        </row>
        <row r="7326">
          <cell r="A7326" t="str">
            <v>13951G</v>
          </cell>
          <cell r="R7326">
            <v>209.34</v>
          </cell>
        </row>
        <row r="7327">
          <cell r="A7327" t="str">
            <v>9338L</v>
          </cell>
          <cell r="R7327">
            <v>109.59</v>
          </cell>
        </row>
        <row r="7328">
          <cell r="A7328" t="str">
            <v>12658F</v>
          </cell>
          <cell r="R7328">
            <v>109.59</v>
          </cell>
        </row>
        <row r="7329">
          <cell r="A7329" t="str">
            <v>13949E</v>
          </cell>
          <cell r="R7329">
            <v>209.34</v>
          </cell>
        </row>
        <row r="7330">
          <cell r="A7330" t="str">
            <v>13951G</v>
          </cell>
          <cell r="R7330">
            <v>209.34</v>
          </cell>
        </row>
        <row r="7331">
          <cell r="A7331" t="str">
            <v>9338L</v>
          </cell>
          <cell r="R7331">
            <v>109.59</v>
          </cell>
        </row>
        <row r="7332">
          <cell r="A7332" t="str">
            <v>12658F</v>
          </cell>
          <cell r="R7332">
            <v>109.59</v>
          </cell>
        </row>
        <row r="7333">
          <cell r="A7333" t="str">
            <v>13949E</v>
          </cell>
          <cell r="R7333">
            <v>209.34</v>
          </cell>
        </row>
        <row r="7334">
          <cell r="A7334" t="str">
            <v>13951G</v>
          </cell>
          <cell r="R7334">
            <v>209.34</v>
          </cell>
        </row>
        <row r="7335">
          <cell r="A7335" t="str">
            <v>9338L</v>
          </cell>
          <cell r="R7335">
            <v>109.59</v>
          </cell>
        </row>
        <row r="7336">
          <cell r="A7336" t="str">
            <v>12658F</v>
          </cell>
          <cell r="R7336">
            <v>109.59</v>
          </cell>
        </row>
        <row r="7337">
          <cell r="A7337" t="str">
            <v>13949E</v>
          </cell>
          <cell r="R7337">
            <v>209.34</v>
          </cell>
        </row>
        <row r="7338">
          <cell r="A7338" t="str">
            <v>13951G</v>
          </cell>
          <cell r="R7338">
            <v>209.34</v>
          </cell>
        </row>
        <row r="7339">
          <cell r="A7339" t="str">
            <v>9338L</v>
          </cell>
          <cell r="R7339">
            <v>109.59</v>
          </cell>
        </row>
        <row r="7340">
          <cell r="A7340" t="str">
            <v>12658F</v>
          </cell>
          <cell r="R7340">
            <v>109.59</v>
          </cell>
        </row>
        <row r="7341">
          <cell r="A7341" t="str">
            <v>13949E</v>
          </cell>
          <cell r="R7341">
            <v>209.34</v>
          </cell>
        </row>
        <row r="7342">
          <cell r="A7342" t="str">
            <v>13951G</v>
          </cell>
          <cell r="R7342">
            <v>209.34</v>
          </cell>
        </row>
        <row r="7343">
          <cell r="A7343" t="str">
            <v>9338L</v>
          </cell>
          <cell r="R7343">
            <v>109.59</v>
          </cell>
        </row>
        <row r="7344">
          <cell r="A7344" t="str">
            <v>12658F</v>
          </cell>
          <cell r="R7344">
            <v>109.59</v>
          </cell>
        </row>
        <row r="7345">
          <cell r="A7345" t="str">
            <v>13949E</v>
          </cell>
          <cell r="R7345">
            <v>209.34</v>
          </cell>
        </row>
        <row r="7346">
          <cell r="A7346" t="str">
            <v>13951G</v>
          </cell>
          <cell r="R7346">
            <v>209.34</v>
          </cell>
        </row>
        <row r="7347">
          <cell r="A7347" t="str">
            <v>9338L</v>
          </cell>
          <cell r="R7347">
            <v>109.59</v>
          </cell>
        </row>
        <row r="7348">
          <cell r="A7348" t="str">
            <v>12658F</v>
          </cell>
          <cell r="R7348">
            <v>109.59</v>
          </cell>
        </row>
        <row r="7349">
          <cell r="A7349" t="str">
            <v>13949E</v>
          </cell>
          <cell r="R7349">
            <v>209.34</v>
          </cell>
        </row>
        <row r="7350">
          <cell r="A7350" t="str">
            <v>13951G</v>
          </cell>
          <cell r="R7350">
            <v>209.34</v>
          </cell>
        </row>
        <row r="7351">
          <cell r="A7351" t="str">
            <v>9333F</v>
          </cell>
          <cell r="R7351">
            <v>20.309999999999999</v>
          </cell>
        </row>
        <row r="7352">
          <cell r="A7352" t="str">
            <v>10293R</v>
          </cell>
          <cell r="R7352">
            <v>38.159999999999997</v>
          </cell>
        </row>
        <row r="7353">
          <cell r="A7353" t="str">
            <v>12626M</v>
          </cell>
          <cell r="R7353">
            <v>38.159999999999997</v>
          </cell>
        </row>
        <row r="7354">
          <cell r="A7354" t="str">
            <v>14011K</v>
          </cell>
          <cell r="R7354">
            <v>61.96</v>
          </cell>
        </row>
        <row r="7355">
          <cell r="A7355" t="str">
            <v>14049K</v>
          </cell>
          <cell r="R7355">
            <v>61.96</v>
          </cell>
        </row>
        <row r="7356">
          <cell r="A7356" t="str">
            <v>9333F</v>
          </cell>
          <cell r="R7356">
            <v>20.309999999999999</v>
          </cell>
        </row>
        <row r="7357">
          <cell r="A7357" t="str">
            <v>10293R</v>
          </cell>
          <cell r="R7357">
            <v>38.159999999999997</v>
          </cell>
        </row>
        <row r="7358">
          <cell r="A7358" t="str">
            <v>12626M</v>
          </cell>
          <cell r="R7358">
            <v>38.159999999999997</v>
          </cell>
        </row>
        <row r="7359">
          <cell r="A7359" t="str">
            <v>14011K</v>
          </cell>
          <cell r="R7359">
            <v>61.96</v>
          </cell>
        </row>
        <row r="7360">
          <cell r="A7360" t="str">
            <v>14049K</v>
          </cell>
          <cell r="R7360">
            <v>61.96</v>
          </cell>
        </row>
        <row r="7361">
          <cell r="A7361" t="str">
            <v>9333F</v>
          </cell>
          <cell r="R7361">
            <v>20.309999999999999</v>
          </cell>
        </row>
        <row r="7362">
          <cell r="A7362" t="str">
            <v>10293R</v>
          </cell>
          <cell r="R7362">
            <v>38.159999999999997</v>
          </cell>
        </row>
        <row r="7363">
          <cell r="A7363" t="str">
            <v>12626M</v>
          </cell>
          <cell r="R7363">
            <v>38.159999999999997</v>
          </cell>
        </row>
        <row r="7364">
          <cell r="A7364" t="str">
            <v>14011K</v>
          </cell>
          <cell r="R7364">
            <v>61.96</v>
          </cell>
        </row>
        <row r="7365">
          <cell r="A7365" t="str">
            <v>14049K</v>
          </cell>
          <cell r="R7365">
            <v>61.96</v>
          </cell>
        </row>
        <row r="7366">
          <cell r="A7366" t="str">
            <v>9333F</v>
          </cell>
          <cell r="R7366">
            <v>20.309999999999999</v>
          </cell>
        </row>
        <row r="7367">
          <cell r="A7367" t="str">
            <v>10293R</v>
          </cell>
          <cell r="R7367">
            <v>38.159999999999997</v>
          </cell>
        </row>
        <row r="7368">
          <cell r="A7368" t="str">
            <v>12626M</v>
          </cell>
          <cell r="R7368">
            <v>38.159999999999997</v>
          </cell>
        </row>
        <row r="7369">
          <cell r="A7369" t="str">
            <v>14011K</v>
          </cell>
          <cell r="R7369">
            <v>61.96</v>
          </cell>
        </row>
        <row r="7370">
          <cell r="A7370" t="str">
            <v>14049K</v>
          </cell>
          <cell r="R7370">
            <v>61.96</v>
          </cell>
        </row>
        <row r="7371">
          <cell r="A7371" t="str">
            <v>9333F</v>
          </cell>
          <cell r="R7371">
            <v>20.309999999999999</v>
          </cell>
        </row>
        <row r="7372">
          <cell r="A7372" t="str">
            <v>10293R</v>
          </cell>
          <cell r="R7372">
            <v>38.159999999999997</v>
          </cell>
        </row>
        <row r="7373">
          <cell r="A7373" t="str">
            <v>12626M</v>
          </cell>
          <cell r="R7373">
            <v>38.159999999999997</v>
          </cell>
        </row>
        <row r="7374">
          <cell r="A7374" t="str">
            <v>14011K</v>
          </cell>
          <cell r="R7374">
            <v>61.96</v>
          </cell>
        </row>
        <row r="7375">
          <cell r="A7375" t="str">
            <v>14049K</v>
          </cell>
          <cell r="R7375">
            <v>61.96</v>
          </cell>
        </row>
        <row r="7376">
          <cell r="A7376" t="str">
            <v>9333F</v>
          </cell>
          <cell r="R7376">
            <v>20.309999999999999</v>
          </cell>
        </row>
        <row r="7377">
          <cell r="A7377" t="str">
            <v>10293R</v>
          </cell>
          <cell r="R7377">
            <v>38.159999999999997</v>
          </cell>
        </row>
        <row r="7378">
          <cell r="A7378" t="str">
            <v>12626M</v>
          </cell>
          <cell r="R7378">
            <v>38.159999999999997</v>
          </cell>
        </row>
        <row r="7379">
          <cell r="A7379" t="str">
            <v>14011K</v>
          </cell>
          <cell r="R7379">
            <v>61.96</v>
          </cell>
        </row>
        <row r="7380">
          <cell r="A7380" t="str">
            <v>14049K</v>
          </cell>
          <cell r="R7380">
            <v>61.96</v>
          </cell>
        </row>
        <row r="7381">
          <cell r="A7381" t="str">
            <v>9333F</v>
          </cell>
          <cell r="R7381">
            <v>20.309999999999999</v>
          </cell>
        </row>
        <row r="7382">
          <cell r="A7382" t="str">
            <v>10293R</v>
          </cell>
          <cell r="R7382">
            <v>38.159999999999997</v>
          </cell>
        </row>
        <row r="7383">
          <cell r="A7383" t="str">
            <v>12626M</v>
          </cell>
          <cell r="R7383">
            <v>38.159999999999997</v>
          </cell>
        </row>
        <row r="7384">
          <cell r="A7384" t="str">
            <v>14011K</v>
          </cell>
          <cell r="R7384">
            <v>61.96</v>
          </cell>
        </row>
        <row r="7385">
          <cell r="A7385" t="str">
            <v>14049K</v>
          </cell>
          <cell r="R7385">
            <v>61.96</v>
          </cell>
        </row>
        <row r="7386">
          <cell r="A7386" t="str">
            <v>10320E</v>
          </cell>
          <cell r="R7386">
            <v>495.08</v>
          </cell>
        </row>
        <row r="7387">
          <cell r="A7387" t="str">
            <v>10315X</v>
          </cell>
          <cell r="R7387">
            <v>62.14</v>
          </cell>
        </row>
        <row r="7388">
          <cell r="A7388" t="str">
            <v>10315X</v>
          </cell>
          <cell r="R7388">
            <v>62.14</v>
          </cell>
        </row>
        <row r="7389">
          <cell r="A7389" t="str">
            <v>10348P</v>
          </cell>
          <cell r="R7389">
            <v>105.56</v>
          </cell>
        </row>
        <row r="7390">
          <cell r="A7390" t="str">
            <v>10348P</v>
          </cell>
          <cell r="R7390">
            <v>105.56</v>
          </cell>
        </row>
        <row r="7391">
          <cell r="A7391" t="str">
            <v>10311Q</v>
          </cell>
          <cell r="R7391">
            <v>105.56</v>
          </cell>
        </row>
        <row r="7392">
          <cell r="A7392" t="str">
            <v>10311Q</v>
          </cell>
          <cell r="R7392">
            <v>105.56</v>
          </cell>
        </row>
        <row r="7393">
          <cell r="A7393" t="str">
            <v>10284G</v>
          </cell>
          <cell r="R7393">
            <v>178.34</v>
          </cell>
        </row>
        <row r="7394">
          <cell r="A7394" t="str">
            <v>10284G</v>
          </cell>
          <cell r="R7394">
            <v>178.34</v>
          </cell>
        </row>
        <row r="7395">
          <cell r="A7395" t="str">
            <v>2850B</v>
          </cell>
          <cell r="R7395">
            <v>22.54</v>
          </cell>
        </row>
        <row r="7396">
          <cell r="A7396" t="str">
            <v>14052N</v>
          </cell>
          <cell r="R7396">
            <v>30.72</v>
          </cell>
        </row>
        <row r="7397">
          <cell r="A7397" t="str">
            <v>2850B</v>
          </cell>
          <cell r="R7397">
            <v>22.54</v>
          </cell>
        </row>
        <row r="7398">
          <cell r="A7398" t="str">
            <v>14052N</v>
          </cell>
          <cell r="R7398">
            <v>30.72</v>
          </cell>
        </row>
        <row r="7399">
          <cell r="A7399" t="str">
            <v>2850B</v>
          </cell>
          <cell r="R7399">
            <v>22.54</v>
          </cell>
        </row>
        <row r="7400">
          <cell r="A7400" t="str">
            <v>14052N</v>
          </cell>
          <cell r="R7400">
            <v>30.72</v>
          </cell>
        </row>
        <row r="7401">
          <cell r="A7401" t="str">
            <v>2850B</v>
          </cell>
          <cell r="R7401">
            <v>22.54</v>
          </cell>
        </row>
        <row r="7402">
          <cell r="A7402" t="str">
            <v>14052N</v>
          </cell>
          <cell r="R7402">
            <v>30.72</v>
          </cell>
        </row>
        <row r="7403">
          <cell r="A7403" t="str">
            <v>15343M</v>
          </cell>
          <cell r="R7403">
            <v>22.54</v>
          </cell>
        </row>
        <row r="7404">
          <cell r="A7404" t="str">
            <v>15340J</v>
          </cell>
          <cell r="R7404">
            <v>30.72</v>
          </cell>
        </row>
        <row r="7405">
          <cell r="A7405" t="str">
            <v>2850B</v>
          </cell>
          <cell r="R7405">
            <v>22.54</v>
          </cell>
        </row>
        <row r="7406">
          <cell r="A7406" t="str">
            <v>14052N</v>
          </cell>
          <cell r="R7406">
            <v>30.72</v>
          </cell>
        </row>
        <row r="7407">
          <cell r="A7407" t="str">
            <v>15343M</v>
          </cell>
          <cell r="R7407">
            <v>22.54</v>
          </cell>
        </row>
        <row r="7408">
          <cell r="A7408" t="str">
            <v>15340J</v>
          </cell>
          <cell r="R7408">
            <v>30.72</v>
          </cell>
        </row>
        <row r="7409">
          <cell r="A7409" t="str">
            <v>2850B</v>
          </cell>
          <cell r="R7409">
            <v>22.54</v>
          </cell>
        </row>
        <row r="7410">
          <cell r="A7410" t="str">
            <v>14052N</v>
          </cell>
          <cell r="R7410">
            <v>30.72</v>
          </cell>
        </row>
        <row r="7411">
          <cell r="A7411" t="str">
            <v>2850B</v>
          </cell>
          <cell r="R7411">
            <v>22.54</v>
          </cell>
        </row>
        <row r="7412">
          <cell r="A7412" t="str">
            <v>14052N</v>
          </cell>
          <cell r="R7412">
            <v>30.72</v>
          </cell>
        </row>
        <row r="7413">
          <cell r="A7413" t="str">
            <v>2850B</v>
          </cell>
          <cell r="R7413">
            <v>22.54</v>
          </cell>
        </row>
        <row r="7414">
          <cell r="A7414" t="str">
            <v>14052N</v>
          </cell>
          <cell r="R7414">
            <v>30.72</v>
          </cell>
        </row>
        <row r="7415">
          <cell r="A7415" t="str">
            <v>15343M</v>
          </cell>
          <cell r="R7415">
            <v>22.54</v>
          </cell>
        </row>
        <row r="7416">
          <cell r="A7416" t="str">
            <v>15340J</v>
          </cell>
          <cell r="R7416">
            <v>30.72</v>
          </cell>
        </row>
        <row r="7417">
          <cell r="A7417" t="str">
            <v>2851C</v>
          </cell>
          <cell r="R7417">
            <v>28.11</v>
          </cell>
        </row>
        <row r="7418">
          <cell r="A7418" t="str">
            <v>13843N</v>
          </cell>
          <cell r="R7418">
            <v>41.86</v>
          </cell>
        </row>
        <row r="7419">
          <cell r="A7419" t="str">
            <v>2851C</v>
          </cell>
          <cell r="R7419">
            <v>28.11</v>
          </cell>
        </row>
        <row r="7420">
          <cell r="A7420" t="str">
            <v>13843N</v>
          </cell>
          <cell r="R7420">
            <v>41.86</v>
          </cell>
        </row>
        <row r="7421">
          <cell r="A7421" t="str">
            <v>2851C</v>
          </cell>
          <cell r="R7421">
            <v>28.11</v>
          </cell>
        </row>
        <row r="7422">
          <cell r="A7422" t="str">
            <v>13843N</v>
          </cell>
          <cell r="R7422">
            <v>41.86</v>
          </cell>
        </row>
        <row r="7423">
          <cell r="A7423" t="str">
            <v>2851C</v>
          </cell>
          <cell r="R7423">
            <v>28.11</v>
          </cell>
        </row>
        <row r="7424">
          <cell r="A7424" t="str">
            <v>13843N</v>
          </cell>
          <cell r="R7424">
            <v>41.86</v>
          </cell>
        </row>
        <row r="7425">
          <cell r="A7425" t="str">
            <v>15350X</v>
          </cell>
          <cell r="R7425">
            <v>28.11</v>
          </cell>
        </row>
        <row r="7426">
          <cell r="A7426" t="str">
            <v>15351Y</v>
          </cell>
          <cell r="R7426">
            <v>41.86</v>
          </cell>
        </row>
        <row r="7427">
          <cell r="A7427" t="str">
            <v>2851C</v>
          </cell>
          <cell r="R7427">
            <v>28.11</v>
          </cell>
        </row>
        <row r="7428">
          <cell r="A7428" t="str">
            <v>13843N</v>
          </cell>
          <cell r="R7428">
            <v>41.86</v>
          </cell>
        </row>
        <row r="7429">
          <cell r="A7429" t="str">
            <v>15350X</v>
          </cell>
          <cell r="R7429">
            <v>28.11</v>
          </cell>
        </row>
        <row r="7430">
          <cell r="A7430" t="str">
            <v>15351Y</v>
          </cell>
          <cell r="R7430">
            <v>41.86</v>
          </cell>
        </row>
        <row r="7431">
          <cell r="A7431" t="str">
            <v>2851C</v>
          </cell>
          <cell r="R7431">
            <v>28.11</v>
          </cell>
        </row>
        <row r="7432">
          <cell r="A7432" t="str">
            <v>13843N</v>
          </cell>
          <cell r="R7432">
            <v>41.86</v>
          </cell>
        </row>
        <row r="7433">
          <cell r="A7433" t="str">
            <v>2851C</v>
          </cell>
          <cell r="R7433">
            <v>28.11</v>
          </cell>
        </row>
        <row r="7434">
          <cell r="A7434" t="str">
            <v>13843N</v>
          </cell>
          <cell r="R7434">
            <v>41.86</v>
          </cell>
        </row>
        <row r="7435">
          <cell r="A7435" t="str">
            <v>2851C</v>
          </cell>
          <cell r="R7435">
            <v>28.11</v>
          </cell>
        </row>
        <row r="7436">
          <cell r="A7436" t="str">
            <v>13843N</v>
          </cell>
          <cell r="R7436">
            <v>41.86</v>
          </cell>
        </row>
        <row r="7437">
          <cell r="A7437" t="str">
            <v>15350X</v>
          </cell>
          <cell r="R7437">
            <v>28.11</v>
          </cell>
        </row>
        <row r="7438">
          <cell r="A7438" t="str">
            <v>15351Y</v>
          </cell>
          <cell r="R7438">
            <v>41.86</v>
          </cell>
        </row>
        <row r="7439">
          <cell r="A7439" t="str">
            <v>2848X</v>
          </cell>
          <cell r="R7439">
            <v>18.600000000000001</v>
          </cell>
        </row>
        <row r="7440">
          <cell r="A7440" t="str">
            <v>13842M</v>
          </cell>
          <cell r="R7440">
            <v>22.84</v>
          </cell>
        </row>
        <row r="7441">
          <cell r="A7441" t="str">
            <v>2848X</v>
          </cell>
          <cell r="R7441">
            <v>18.600000000000001</v>
          </cell>
        </row>
        <row r="7442">
          <cell r="A7442" t="str">
            <v>13842M</v>
          </cell>
          <cell r="R7442">
            <v>22.84</v>
          </cell>
        </row>
        <row r="7443">
          <cell r="A7443" t="str">
            <v>2848X</v>
          </cell>
          <cell r="R7443">
            <v>18.600000000000001</v>
          </cell>
        </row>
        <row r="7444">
          <cell r="A7444" t="str">
            <v>13842M</v>
          </cell>
          <cell r="R7444">
            <v>22.84</v>
          </cell>
        </row>
        <row r="7445">
          <cell r="A7445" t="str">
            <v>2848X</v>
          </cell>
          <cell r="R7445">
            <v>18.600000000000001</v>
          </cell>
        </row>
        <row r="7446">
          <cell r="A7446" t="str">
            <v>13842M</v>
          </cell>
          <cell r="R7446">
            <v>22.84</v>
          </cell>
        </row>
        <row r="7447">
          <cell r="A7447" t="str">
            <v>15338G</v>
          </cell>
          <cell r="R7447">
            <v>18.600000000000001</v>
          </cell>
        </row>
        <row r="7448">
          <cell r="A7448" t="str">
            <v>15346Q</v>
          </cell>
          <cell r="R7448">
            <v>22.84</v>
          </cell>
        </row>
        <row r="7449">
          <cell r="A7449" t="str">
            <v>2848X</v>
          </cell>
          <cell r="R7449">
            <v>18.600000000000001</v>
          </cell>
        </row>
        <row r="7450">
          <cell r="A7450" t="str">
            <v>13842M</v>
          </cell>
          <cell r="R7450">
            <v>22.84</v>
          </cell>
        </row>
        <row r="7451">
          <cell r="A7451" t="str">
            <v>15338G</v>
          </cell>
          <cell r="R7451">
            <v>18.600000000000001</v>
          </cell>
        </row>
        <row r="7452">
          <cell r="A7452" t="str">
            <v>15346Q</v>
          </cell>
          <cell r="R7452">
            <v>22.84</v>
          </cell>
        </row>
        <row r="7453">
          <cell r="A7453" t="str">
            <v>2848X</v>
          </cell>
          <cell r="R7453">
            <v>18.600000000000001</v>
          </cell>
        </row>
        <row r="7454">
          <cell r="A7454" t="str">
            <v>13842M</v>
          </cell>
          <cell r="R7454">
            <v>22.84</v>
          </cell>
        </row>
        <row r="7455">
          <cell r="A7455" t="str">
            <v>2848X</v>
          </cell>
          <cell r="R7455">
            <v>18.600000000000001</v>
          </cell>
        </row>
        <row r="7456">
          <cell r="A7456" t="str">
            <v>13842M</v>
          </cell>
          <cell r="R7456">
            <v>22.84</v>
          </cell>
        </row>
        <row r="7457">
          <cell r="A7457" t="str">
            <v>2848X</v>
          </cell>
          <cell r="R7457">
            <v>18.600000000000001</v>
          </cell>
        </row>
        <row r="7458">
          <cell r="A7458" t="str">
            <v>13842M</v>
          </cell>
          <cell r="R7458">
            <v>22.84</v>
          </cell>
        </row>
        <row r="7459">
          <cell r="A7459" t="str">
            <v>15338G</v>
          </cell>
          <cell r="R7459">
            <v>18.600000000000001</v>
          </cell>
        </row>
        <row r="7460">
          <cell r="A7460" t="str">
            <v>15346Q</v>
          </cell>
          <cell r="R7460">
            <v>22.84</v>
          </cell>
        </row>
        <row r="7461">
          <cell r="A7461" t="str">
            <v>8063J</v>
          </cell>
          <cell r="R7461">
            <v>19.39</v>
          </cell>
        </row>
        <row r="7462">
          <cell r="A7462" t="str">
            <v>14047H</v>
          </cell>
          <cell r="R7462">
            <v>24.42</v>
          </cell>
        </row>
        <row r="7463">
          <cell r="A7463" t="str">
            <v>15341K</v>
          </cell>
          <cell r="R7463">
            <v>19.39</v>
          </cell>
        </row>
        <row r="7464">
          <cell r="A7464" t="str">
            <v>15339H</v>
          </cell>
          <cell r="R7464">
            <v>24.42</v>
          </cell>
        </row>
        <row r="7465">
          <cell r="A7465" t="str">
            <v>2849Y</v>
          </cell>
          <cell r="R7465">
            <v>19.309999999999999</v>
          </cell>
        </row>
        <row r="7466">
          <cell r="A7466" t="str">
            <v>13975M</v>
          </cell>
          <cell r="R7466">
            <v>24.26</v>
          </cell>
        </row>
        <row r="7467">
          <cell r="A7467" t="str">
            <v>2849Y</v>
          </cell>
          <cell r="R7467">
            <v>19.309999999999999</v>
          </cell>
        </row>
        <row r="7468">
          <cell r="A7468" t="str">
            <v>13975M</v>
          </cell>
          <cell r="R7468">
            <v>24.26</v>
          </cell>
        </row>
        <row r="7469">
          <cell r="A7469" t="str">
            <v>2849Y</v>
          </cell>
          <cell r="R7469">
            <v>19.309999999999999</v>
          </cell>
        </row>
        <row r="7470">
          <cell r="A7470" t="str">
            <v>13975M</v>
          </cell>
          <cell r="R7470">
            <v>24.26</v>
          </cell>
        </row>
        <row r="7471">
          <cell r="A7471" t="str">
            <v>2849Y</v>
          </cell>
          <cell r="R7471">
            <v>19.309999999999999</v>
          </cell>
        </row>
        <row r="7472">
          <cell r="A7472" t="str">
            <v>13975M</v>
          </cell>
          <cell r="R7472">
            <v>24.26</v>
          </cell>
        </row>
        <row r="7473">
          <cell r="A7473" t="str">
            <v>15349W</v>
          </cell>
          <cell r="R7473">
            <v>19.309999999999999</v>
          </cell>
        </row>
        <row r="7474">
          <cell r="A7474" t="str">
            <v>15342L</v>
          </cell>
          <cell r="R7474">
            <v>24.26</v>
          </cell>
        </row>
        <row r="7475">
          <cell r="A7475" t="str">
            <v>2849Y</v>
          </cell>
          <cell r="R7475">
            <v>19.309999999999999</v>
          </cell>
        </row>
        <row r="7476">
          <cell r="A7476" t="str">
            <v>13975M</v>
          </cell>
          <cell r="R7476">
            <v>24.26</v>
          </cell>
        </row>
        <row r="7477">
          <cell r="A7477" t="str">
            <v>15349W</v>
          </cell>
          <cell r="R7477">
            <v>19.309999999999999</v>
          </cell>
        </row>
        <row r="7478">
          <cell r="A7478" t="str">
            <v>15342L</v>
          </cell>
          <cell r="R7478">
            <v>24.26</v>
          </cell>
        </row>
        <row r="7479">
          <cell r="A7479" t="str">
            <v>2849Y</v>
          </cell>
          <cell r="R7479">
            <v>19.309999999999999</v>
          </cell>
        </row>
        <row r="7480">
          <cell r="A7480" t="str">
            <v>13975M</v>
          </cell>
          <cell r="R7480">
            <v>24.26</v>
          </cell>
        </row>
        <row r="7481">
          <cell r="A7481" t="str">
            <v>2849Y</v>
          </cell>
          <cell r="R7481">
            <v>19.309999999999999</v>
          </cell>
        </row>
        <row r="7482">
          <cell r="A7482" t="str">
            <v>13975M</v>
          </cell>
          <cell r="R7482">
            <v>24.26</v>
          </cell>
        </row>
        <row r="7483">
          <cell r="A7483" t="str">
            <v>2849Y</v>
          </cell>
          <cell r="R7483">
            <v>19.309999999999999</v>
          </cell>
        </row>
        <row r="7484">
          <cell r="A7484" t="str">
            <v>13975M</v>
          </cell>
          <cell r="R7484">
            <v>24.26</v>
          </cell>
        </row>
        <row r="7485">
          <cell r="A7485" t="str">
            <v>15349W</v>
          </cell>
          <cell r="R7485">
            <v>19.309999999999999</v>
          </cell>
        </row>
        <row r="7486">
          <cell r="A7486" t="str">
            <v>15342L</v>
          </cell>
          <cell r="R7486">
            <v>24.26</v>
          </cell>
        </row>
        <row r="7487">
          <cell r="A7487" t="str">
            <v>12790E</v>
          </cell>
          <cell r="R7487">
            <v>18772.46</v>
          </cell>
        </row>
        <row r="7488">
          <cell r="A7488" t="str">
            <v>11289E</v>
          </cell>
          <cell r="R7488">
            <v>2728.4</v>
          </cell>
        </row>
        <row r="7489">
          <cell r="A7489" t="str">
            <v>11736Q</v>
          </cell>
          <cell r="R7489">
            <v>2728.4</v>
          </cell>
        </row>
        <row r="7490">
          <cell r="A7490" t="str">
            <v>5779E</v>
          </cell>
          <cell r="R7490">
            <v>2581.52</v>
          </cell>
        </row>
        <row r="7491">
          <cell r="A7491" t="str">
            <v>11513Y</v>
          </cell>
          <cell r="R7491">
            <v>2581.52</v>
          </cell>
        </row>
        <row r="7492">
          <cell r="A7492" t="str">
            <v>6425E</v>
          </cell>
          <cell r="R7492">
            <v>2630.76</v>
          </cell>
        </row>
        <row r="7493">
          <cell r="A7493" t="str">
            <v>11527Q</v>
          </cell>
          <cell r="R7493">
            <v>2630.76</v>
          </cell>
        </row>
        <row r="7494">
          <cell r="A7494" t="str">
            <v>11289E</v>
          </cell>
          <cell r="R7494">
            <v>2728.4</v>
          </cell>
        </row>
        <row r="7495">
          <cell r="A7495" t="str">
            <v>11736Q</v>
          </cell>
          <cell r="R7495">
            <v>2728.4</v>
          </cell>
        </row>
        <row r="7496">
          <cell r="A7496" t="str">
            <v>5779E</v>
          </cell>
          <cell r="R7496">
            <v>2581.52</v>
          </cell>
        </row>
        <row r="7497">
          <cell r="A7497" t="str">
            <v>11513Y</v>
          </cell>
          <cell r="R7497">
            <v>2581.52</v>
          </cell>
        </row>
        <row r="7498">
          <cell r="A7498" t="str">
            <v>6425E</v>
          </cell>
          <cell r="R7498">
            <v>2630.76</v>
          </cell>
        </row>
        <row r="7499">
          <cell r="A7499" t="str">
            <v>11527Q</v>
          </cell>
          <cell r="R7499">
            <v>2630.76</v>
          </cell>
        </row>
        <row r="7500">
          <cell r="A7500" t="str">
            <v>11315M</v>
          </cell>
          <cell r="R7500">
            <v>1821.78</v>
          </cell>
        </row>
        <row r="7501">
          <cell r="A7501" t="str">
            <v>5777C</v>
          </cell>
          <cell r="R7501">
            <v>1699.46</v>
          </cell>
        </row>
        <row r="7502">
          <cell r="A7502" t="str">
            <v>6423C</v>
          </cell>
          <cell r="R7502">
            <v>1748.7</v>
          </cell>
        </row>
        <row r="7503">
          <cell r="A7503" t="str">
            <v>11315M</v>
          </cell>
          <cell r="R7503">
            <v>1821.78</v>
          </cell>
        </row>
        <row r="7504">
          <cell r="A7504" t="str">
            <v>5777C</v>
          </cell>
          <cell r="R7504">
            <v>1699.46</v>
          </cell>
        </row>
        <row r="7505">
          <cell r="A7505" t="str">
            <v>6423C</v>
          </cell>
          <cell r="R7505">
            <v>1748.7</v>
          </cell>
        </row>
        <row r="7506">
          <cell r="A7506" t="str">
            <v>11316N</v>
          </cell>
          <cell r="R7506">
            <v>2402.2199999999998</v>
          </cell>
        </row>
        <row r="7507">
          <cell r="A7507" t="str">
            <v>5778D</v>
          </cell>
          <cell r="R7507">
            <v>2261.7399999999998</v>
          </cell>
        </row>
        <row r="7508">
          <cell r="A7508" t="str">
            <v>6424D</v>
          </cell>
          <cell r="R7508">
            <v>2310.98</v>
          </cell>
        </row>
        <row r="7509">
          <cell r="A7509" t="str">
            <v>11316N</v>
          </cell>
          <cell r="R7509">
            <v>2402.2199999999998</v>
          </cell>
        </row>
        <row r="7510">
          <cell r="A7510" t="str">
            <v>5778D</v>
          </cell>
          <cell r="R7510">
            <v>2261.7399999999998</v>
          </cell>
        </row>
        <row r="7511">
          <cell r="A7511" t="str">
            <v>6424D</v>
          </cell>
          <cell r="R7511">
            <v>2310.98</v>
          </cell>
        </row>
        <row r="7512">
          <cell r="A7512" t="str">
            <v>8198L</v>
          </cell>
          <cell r="R7512">
            <v>18.100000000000001</v>
          </cell>
        </row>
        <row r="7513">
          <cell r="A7513" t="str">
            <v>14448K</v>
          </cell>
          <cell r="R7513">
            <v>21.84</v>
          </cell>
        </row>
        <row r="7514">
          <cell r="A7514" t="str">
            <v>2240X</v>
          </cell>
          <cell r="R7514">
            <v>18.600000000000001</v>
          </cell>
        </row>
        <row r="7515">
          <cell r="A7515" t="str">
            <v>2241Y</v>
          </cell>
          <cell r="R7515">
            <v>18.600000000000001</v>
          </cell>
        </row>
        <row r="7516">
          <cell r="A7516" t="str">
            <v>12284M</v>
          </cell>
          <cell r="R7516">
            <v>22.84</v>
          </cell>
        </row>
        <row r="7517">
          <cell r="A7517" t="str">
            <v>11669E</v>
          </cell>
          <cell r="R7517">
            <v>18.600000000000001</v>
          </cell>
        </row>
        <row r="7518">
          <cell r="A7518" t="str">
            <v>14302R</v>
          </cell>
          <cell r="R7518">
            <v>22.84</v>
          </cell>
        </row>
        <row r="7519">
          <cell r="A7519" t="str">
            <v>14304W</v>
          </cell>
          <cell r="R7519">
            <v>31.32</v>
          </cell>
        </row>
        <row r="7520">
          <cell r="A7520" t="str">
            <v>14340R</v>
          </cell>
          <cell r="R7520">
            <v>22.84</v>
          </cell>
        </row>
        <row r="7521">
          <cell r="A7521" t="str">
            <v>2240X</v>
          </cell>
          <cell r="R7521">
            <v>18.600000000000001</v>
          </cell>
        </row>
        <row r="7522">
          <cell r="A7522" t="str">
            <v>2241Y</v>
          </cell>
          <cell r="R7522">
            <v>18.600000000000001</v>
          </cell>
        </row>
        <row r="7523">
          <cell r="A7523" t="str">
            <v>12284M</v>
          </cell>
          <cell r="R7523">
            <v>22.84</v>
          </cell>
        </row>
        <row r="7524">
          <cell r="A7524" t="str">
            <v>11669E</v>
          </cell>
          <cell r="R7524">
            <v>18.600000000000001</v>
          </cell>
        </row>
        <row r="7525">
          <cell r="A7525" t="str">
            <v>14302R</v>
          </cell>
          <cell r="R7525">
            <v>22.84</v>
          </cell>
        </row>
        <row r="7526">
          <cell r="A7526" t="str">
            <v>14304W</v>
          </cell>
          <cell r="R7526">
            <v>31.32</v>
          </cell>
        </row>
        <row r="7527">
          <cell r="A7527" t="str">
            <v>14340R</v>
          </cell>
          <cell r="R7527">
            <v>22.84</v>
          </cell>
        </row>
        <row r="7528">
          <cell r="A7528" t="str">
            <v>2240X</v>
          </cell>
          <cell r="R7528">
            <v>18.600000000000001</v>
          </cell>
        </row>
        <row r="7529">
          <cell r="A7529" t="str">
            <v>2241Y</v>
          </cell>
          <cell r="R7529">
            <v>18.600000000000001</v>
          </cell>
        </row>
        <row r="7530">
          <cell r="A7530" t="str">
            <v>12284M</v>
          </cell>
          <cell r="R7530">
            <v>22.84</v>
          </cell>
        </row>
        <row r="7531">
          <cell r="A7531" t="str">
            <v>11669E</v>
          </cell>
          <cell r="R7531">
            <v>18.600000000000001</v>
          </cell>
        </row>
        <row r="7532">
          <cell r="A7532" t="str">
            <v>14302R</v>
          </cell>
          <cell r="R7532">
            <v>22.84</v>
          </cell>
        </row>
        <row r="7533">
          <cell r="A7533" t="str">
            <v>14304W</v>
          </cell>
          <cell r="R7533">
            <v>31.32</v>
          </cell>
        </row>
        <row r="7534">
          <cell r="A7534" t="str">
            <v>14340R</v>
          </cell>
          <cell r="R7534">
            <v>22.84</v>
          </cell>
        </row>
        <row r="7535">
          <cell r="A7535" t="str">
            <v>9331D</v>
          </cell>
          <cell r="R7535">
            <v>18.02</v>
          </cell>
        </row>
        <row r="7536">
          <cell r="A7536" t="str">
            <v>14374M</v>
          </cell>
          <cell r="R7536">
            <v>21.68</v>
          </cell>
        </row>
        <row r="7537">
          <cell r="A7537" t="str">
            <v>9331D</v>
          </cell>
          <cell r="R7537">
            <v>18.02</v>
          </cell>
        </row>
        <row r="7538">
          <cell r="A7538" t="str">
            <v>14374M</v>
          </cell>
          <cell r="R7538">
            <v>21.68</v>
          </cell>
        </row>
        <row r="7539">
          <cell r="A7539" t="str">
            <v>9331D</v>
          </cell>
          <cell r="R7539">
            <v>18.02</v>
          </cell>
        </row>
        <row r="7540">
          <cell r="A7540" t="str">
            <v>14374M</v>
          </cell>
          <cell r="R7540">
            <v>21.68</v>
          </cell>
        </row>
        <row r="7541">
          <cell r="A7541" t="str">
            <v>9331D</v>
          </cell>
          <cell r="R7541">
            <v>18.02</v>
          </cell>
        </row>
        <row r="7542">
          <cell r="A7542" t="str">
            <v>14374M</v>
          </cell>
          <cell r="R7542">
            <v>21.68</v>
          </cell>
        </row>
        <row r="7543">
          <cell r="A7543" t="str">
            <v>9477T</v>
          </cell>
          <cell r="R7543">
            <v>18.600000000000001</v>
          </cell>
        </row>
        <row r="7544">
          <cell r="A7544" t="str">
            <v>9478W</v>
          </cell>
          <cell r="R7544">
            <v>18.600000000000001</v>
          </cell>
        </row>
        <row r="7545">
          <cell r="A7545" t="str">
            <v>12276D</v>
          </cell>
          <cell r="R7545">
            <v>22.84</v>
          </cell>
        </row>
        <row r="7546">
          <cell r="A7546" t="str">
            <v>11697P</v>
          </cell>
          <cell r="R7546">
            <v>18.600000000000001</v>
          </cell>
        </row>
        <row r="7547">
          <cell r="A7547" t="str">
            <v>14406F</v>
          </cell>
          <cell r="R7547">
            <v>22.84</v>
          </cell>
        </row>
        <row r="7548">
          <cell r="A7548" t="str">
            <v>14339Q</v>
          </cell>
          <cell r="R7548">
            <v>31.32</v>
          </cell>
        </row>
        <row r="7549">
          <cell r="A7549" t="str">
            <v>14342W</v>
          </cell>
          <cell r="R7549">
            <v>22.84</v>
          </cell>
        </row>
        <row r="7550">
          <cell r="A7550" t="str">
            <v>9477T</v>
          </cell>
          <cell r="R7550">
            <v>18.600000000000001</v>
          </cell>
        </row>
        <row r="7551">
          <cell r="A7551" t="str">
            <v>9478W</v>
          </cell>
          <cell r="R7551">
            <v>18.600000000000001</v>
          </cell>
        </row>
        <row r="7552">
          <cell r="A7552" t="str">
            <v>12276D</v>
          </cell>
          <cell r="R7552">
            <v>22.84</v>
          </cell>
        </row>
        <row r="7553">
          <cell r="A7553" t="str">
            <v>11697P</v>
          </cell>
          <cell r="R7553">
            <v>18.600000000000001</v>
          </cell>
        </row>
        <row r="7554">
          <cell r="A7554" t="str">
            <v>14406F</v>
          </cell>
          <cell r="R7554">
            <v>22.84</v>
          </cell>
        </row>
        <row r="7555">
          <cell r="A7555" t="str">
            <v>14339Q</v>
          </cell>
          <cell r="R7555">
            <v>31.32</v>
          </cell>
        </row>
        <row r="7556">
          <cell r="A7556" t="str">
            <v>14342W</v>
          </cell>
          <cell r="R7556">
            <v>22.84</v>
          </cell>
        </row>
        <row r="7557">
          <cell r="A7557" t="str">
            <v>9477T</v>
          </cell>
          <cell r="R7557">
            <v>18.600000000000001</v>
          </cell>
        </row>
        <row r="7558">
          <cell r="A7558" t="str">
            <v>9478W</v>
          </cell>
          <cell r="R7558">
            <v>18.600000000000001</v>
          </cell>
        </row>
        <row r="7559">
          <cell r="A7559" t="str">
            <v>12276D</v>
          </cell>
          <cell r="R7559">
            <v>22.84</v>
          </cell>
        </row>
        <row r="7560">
          <cell r="A7560" t="str">
            <v>11697P</v>
          </cell>
          <cell r="R7560">
            <v>18.600000000000001</v>
          </cell>
        </row>
        <row r="7561">
          <cell r="A7561" t="str">
            <v>14406F</v>
          </cell>
          <cell r="R7561">
            <v>22.84</v>
          </cell>
        </row>
        <row r="7562">
          <cell r="A7562" t="str">
            <v>14339Q</v>
          </cell>
          <cell r="R7562">
            <v>31.32</v>
          </cell>
        </row>
        <row r="7563">
          <cell r="A7563" t="str">
            <v>14342W</v>
          </cell>
          <cell r="R7563">
            <v>22.84</v>
          </cell>
        </row>
        <row r="7564">
          <cell r="A7564" t="str">
            <v>9477T</v>
          </cell>
          <cell r="R7564">
            <v>18.600000000000001</v>
          </cell>
        </row>
        <row r="7565">
          <cell r="A7565" t="str">
            <v>9478W</v>
          </cell>
          <cell r="R7565">
            <v>18.600000000000001</v>
          </cell>
        </row>
        <row r="7566">
          <cell r="A7566" t="str">
            <v>12276D</v>
          </cell>
          <cell r="R7566">
            <v>22.84</v>
          </cell>
        </row>
        <row r="7567">
          <cell r="A7567" t="str">
            <v>11697P</v>
          </cell>
          <cell r="R7567">
            <v>18.600000000000001</v>
          </cell>
        </row>
        <row r="7568">
          <cell r="A7568" t="str">
            <v>14406F</v>
          </cell>
          <cell r="R7568">
            <v>22.84</v>
          </cell>
        </row>
        <row r="7569">
          <cell r="A7569" t="str">
            <v>14339Q</v>
          </cell>
          <cell r="R7569">
            <v>31.32</v>
          </cell>
        </row>
        <row r="7570">
          <cell r="A7570" t="str">
            <v>14342W</v>
          </cell>
          <cell r="R7570">
            <v>22.84</v>
          </cell>
        </row>
        <row r="7571">
          <cell r="A7571" t="str">
            <v>9405B</v>
          </cell>
          <cell r="R7571">
            <v>317.27999999999997</v>
          </cell>
        </row>
        <row r="7572">
          <cell r="A7572" t="str">
            <v>13874F</v>
          </cell>
          <cell r="R7572">
            <v>625.20000000000005</v>
          </cell>
        </row>
        <row r="7573">
          <cell r="A7573" t="str">
            <v>5782H</v>
          </cell>
          <cell r="R7573">
            <v>562.34</v>
          </cell>
        </row>
        <row r="7574">
          <cell r="A7574" t="str">
            <v>9637F</v>
          </cell>
          <cell r="R7574">
            <v>594.08000000000004</v>
          </cell>
        </row>
        <row r="7575">
          <cell r="A7575" t="str">
            <v>9403X</v>
          </cell>
          <cell r="R7575">
            <v>190.5</v>
          </cell>
        </row>
        <row r="7576">
          <cell r="A7576" t="str">
            <v>14060B</v>
          </cell>
          <cell r="R7576">
            <v>371.64</v>
          </cell>
        </row>
        <row r="7577">
          <cell r="A7577" t="str">
            <v>5780F</v>
          </cell>
          <cell r="R7577">
            <v>330.8</v>
          </cell>
        </row>
        <row r="7578">
          <cell r="A7578" t="str">
            <v>9635D</v>
          </cell>
          <cell r="R7578">
            <v>353.28</v>
          </cell>
        </row>
        <row r="7579">
          <cell r="A7579" t="str">
            <v>9404Y</v>
          </cell>
          <cell r="R7579">
            <v>282.89</v>
          </cell>
        </row>
        <row r="7580">
          <cell r="A7580" t="str">
            <v>13986D</v>
          </cell>
          <cell r="R7580">
            <v>556.41999999999996</v>
          </cell>
        </row>
        <row r="7581">
          <cell r="A7581" t="str">
            <v>5781G</v>
          </cell>
          <cell r="R7581">
            <v>499.52</v>
          </cell>
        </row>
        <row r="7582">
          <cell r="A7582" t="str">
            <v>9636E</v>
          </cell>
          <cell r="R7582">
            <v>528.74</v>
          </cell>
        </row>
        <row r="7583">
          <cell r="A7583" t="str">
            <v>9148L</v>
          </cell>
          <cell r="R7583">
            <v>2244.1999999999998</v>
          </cell>
        </row>
        <row r="7584">
          <cell r="A7584" t="str">
            <v>11251E</v>
          </cell>
          <cell r="R7584">
            <v>2244.1999999999998</v>
          </cell>
        </row>
        <row r="7585">
          <cell r="A7585" t="str">
            <v>13031W</v>
          </cell>
          <cell r="R7585">
            <v>10230.36</v>
          </cell>
        </row>
        <row r="7586">
          <cell r="A7586" t="str">
            <v>13043L</v>
          </cell>
          <cell r="R7586">
            <v>10230.36</v>
          </cell>
        </row>
        <row r="7587">
          <cell r="A7587" t="str">
            <v>14300P</v>
          </cell>
          <cell r="R7587">
            <v>10230.36</v>
          </cell>
        </row>
        <row r="7588">
          <cell r="A7588" t="str">
            <v>14282Q</v>
          </cell>
          <cell r="R7588">
            <v>10230.36</v>
          </cell>
        </row>
        <row r="7589">
          <cell r="A7589" t="str">
            <v>13029R</v>
          </cell>
          <cell r="R7589">
            <v>2656.86</v>
          </cell>
        </row>
        <row r="7590">
          <cell r="A7590" t="str">
            <v>13027P</v>
          </cell>
          <cell r="R7590">
            <v>2656.86</v>
          </cell>
        </row>
        <row r="7591">
          <cell r="A7591" t="str">
            <v>14257J</v>
          </cell>
          <cell r="R7591">
            <v>2656.86</v>
          </cell>
        </row>
        <row r="7592">
          <cell r="A7592" t="str">
            <v>14258K</v>
          </cell>
          <cell r="R7592">
            <v>2656.86</v>
          </cell>
        </row>
        <row r="7593">
          <cell r="A7593" t="str">
            <v>13281B</v>
          </cell>
          <cell r="R7593">
            <v>3498.36</v>
          </cell>
        </row>
        <row r="7594">
          <cell r="A7594" t="str">
            <v>13289K</v>
          </cell>
          <cell r="R7594">
            <v>3498.36</v>
          </cell>
        </row>
        <row r="7595">
          <cell r="A7595" t="str">
            <v>14230Y</v>
          </cell>
          <cell r="R7595">
            <v>3498.36</v>
          </cell>
        </row>
        <row r="7596">
          <cell r="A7596" t="str">
            <v>14256H</v>
          </cell>
          <cell r="R7596">
            <v>3498.36</v>
          </cell>
        </row>
        <row r="7597">
          <cell r="A7597" t="str">
            <v>5552F</v>
          </cell>
          <cell r="R7597">
            <v>18.600000000000001</v>
          </cell>
        </row>
        <row r="7598">
          <cell r="A7598" t="str">
            <v>8243W</v>
          </cell>
          <cell r="R7598">
            <v>18.600000000000001</v>
          </cell>
        </row>
        <row r="7599">
          <cell r="A7599" t="str">
            <v>14453Q</v>
          </cell>
          <cell r="R7599">
            <v>22.84</v>
          </cell>
        </row>
        <row r="7600">
          <cell r="A7600" t="str">
            <v>5552F</v>
          </cell>
          <cell r="R7600">
            <v>18.600000000000001</v>
          </cell>
        </row>
        <row r="7601">
          <cell r="A7601" t="str">
            <v>8243W</v>
          </cell>
          <cell r="R7601">
            <v>18.600000000000001</v>
          </cell>
        </row>
        <row r="7602">
          <cell r="A7602" t="str">
            <v>14453Q</v>
          </cell>
          <cell r="R7602">
            <v>22.84</v>
          </cell>
        </row>
        <row r="7603">
          <cell r="A7603" t="str">
            <v>5552F</v>
          </cell>
          <cell r="R7603">
            <v>18.600000000000001</v>
          </cell>
        </row>
        <row r="7604">
          <cell r="A7604" t="str">
            <v>8243W</v>
          </cell>
          <cell r="R7604">
            <v>18.600000000000001</v>
          </cell>
        </row>
        <row r="7605">
          <cell r="A7605" t="str">
            <v>14453Q</v>
          </cell>
          <cell r="R7605">
            <v>22.84</v>
          </cell>
        </row>
        <row r="7606">
          <cell r="A7606" t="str">
            <v>5552F</v>
          </cell>
          <cell r="R7606">
            <v>18.600000000000001</v>
          </cell>
        </row>
        <row r="7607">
          <cell r="A7607" t="str">
            <v>8243W</v>
          </cell>
          <cell r="R7607">
            <v>18.600000000000001</v>
          </cell>
        </row>
        <row r="7608">
          <cell r="A7608" t="str">
            <v>14453Q</v>
          </cell>
          <cell r="R7608">
            <v>22.84</v>
          </cell>
        </row>
        <row r="7609">
          <cell r="A7609" t="str">
            <v>5553G</v>
          </cell>
          <cell r="R7609">
            <v>22.27</v>
          </cell>
        </row>
        <row r="7610">
          <cell r="A7610" t="str">
            <v>8895E</v>
          </cell>
          <cell r="R7610">
            <v>22.27</v>
          </cell>
        </row>
        <row r="7611">
          <cell r="A7611" t="str">
            <v>14350G</v>
          </cell>
          <cell r="R7611">
            <v>30.18</v>
          </cell>
        </row>
        <row r="7612">
          <cell r="A7612" t="str">
            <v>5553G</v>
          </cell>
          <cell r="R7612">
            <v>22.27</v>
          </cell>
        </row>
        <row r="7613">
          <cell r="A7613" t="str">
            <v>8895E</v>
          </cell>
          <cell r="R7613">
            <v>22.27</v>
          </cell>
        </row>
        <row r="7614">
          <cell r="A7614" t="str">
            <v>14350G</v>
          </cell>
          <cell r="R7614">
            <v>30.18</v>
          </cell>
        </row>
        <row r="7615">
          <cell r="A7615" t="str">
            <v>5553G</v>
          </cell>
          <cell r="R7615">
            <v>22.27</v>
          </cell>
        </row>
        <row r="7616">
          <cell r="A7616" t="str">
            <v>8895E</v>
          </cell>
          <cell r="R7616">
            <v>22.27</v>
          </cell>
        </row>
        <row r="7617">
          <cell r="A7617" t="str">
            <v>14350G</v>
          </cell>
          <cell r="R7617">
            <v>30.18</v>
          </cell>
        </row>
        <row r="7618">
          <cell r="A7618" t="str">
            <v>5449T</v>
          </cell>
          <cell r="R7618">
            <v>24.95</v>
          </cell>
        </row>
        <row r="7619">
          <cell r="A7619" t="str">
            <v>8374R</v>
          </cell>
          <cell r="R7619">
            <v>24.95</v>
          </cell>
        </row>
        <row r="7620">
          <cell r="A7620" t="str">
            <v>14068K</v>
          </cell>
          <cell r="R7620">
            <v>35.54</v>
          </cell>
        </row>
        <row r="7621">
          <cell r="A7621" t="str">
            <v>13940Q</v>
          </cell>
          <cell r="R7621">
            <v>35.54</v>
          </cell>
        </row>
        <row r="7622">
          <cell r="A7622" t="str">
            <v>5449T</v>
          </cell>
          <cell r="R7622">
            <v>24.95</v>
          </cell>
        </row>
        <row r="7623">
          <cell r="A7623" t="str">
            <v>8374R</v>
          </cell>
          <cell r="R7623">
            <v>24.95</v>
          </cell>
        </row>
        <row r="7624">
          <cell r="A7624" t="str">
            <v>14068K</v>
          </cell>
          <cell r="R7624">
            <v>35.54</v>
          </cell>
        </row>
        <row r="7625">
          <cell r="A7625" t="str">
            <v>13940Q</v>
          </cell>
          <cell r="R7625">
            <v>35.54</v>
          </cell>
        </row>
        <row r="7626">
          <cell r="A7626" t="str">
            <v>5449T</v>
          </cell>
          <cell r="R7626">
            <v>24.95</v>
          </cell>
        </row>
        <row r="7627">
          <cell r="A7627" t="str">
            <v>8374R</v>
          </cell>
          <cell r="R7627">
            <v>24.95</v>
          </cell>
        </row>
        <row r="7628">
          <cell r="A7628" t="str">
            <v>14068K</v>
          </cell>
          <cell r="R7628">
            <v>35.54</v>
          </cell>
        </row>
        <row r="7629">
          <cell r="A7629" t="str">
            <v>13940Q</v>
          </cell>
          <cell r="R7629">
            <v>35.54</v>
          </cell>
        </row>
        <row r="7630">
          <cell r="A7630" t="str">
            <v>5449T</v>
          </cell>
          <cell r="R7630">
            <v>24.95</v>
          </cell>
        </row>
        <row r="7631">
          <cell r="A7631" t="str">
            <v>8374R</v>
          </cell>
          <cell r="R7631">
            <v>24.95</v>
          </cell>
        </row>
        <row r="7632">
          <cell r="A7632" t="str">
            <v>14068K</v>
          </cell>
          <cell r="R7632">
            <v>35.54</v>
          </cell>
        </row>
        <row r="7633">
          <cell r="A7633" t="str">
            <v>13940Q</v>
          </cell>
          <cell r="R7633">
            <v>35.54</v>
          </cell>
        </row>
        <row r="7634">
          <cell r="A7634" t="str">
            <v>5449T</v>
          </cell>
          <cell r="R7634">
            <v>24.95</v>
          </cell>
        </row>
        <row r="7635">
          <cell r="A7635" t="str">
            <v>8374R</v>
          </cell>
          <cell r="R7635">
            <v>24.95</v>
          </cell>
        </row>
        <row r="7636">
          <cell r="A7636" t="str">
            <v>14068K</v>
          </cell>
          <cell r="R7636">
            <v>35.54</v>
          </cell>
        </row>
        <row r="7637">
          <cell r="A7637" t="str">
            <v>13940Q</v>
          </cell>
          <cell r="R7637">
            <v>35.54</v>
          </cell>
        </row>
        <row r="7638">
          <cell r="A7638" t="str">
            <v>5449T</v>
          </cell>
          <cell r="R7638">
            <v>24.95</v>
          </cell>
        </row>
        <row r="7639">
          <cell r="A7639" t="str">
            <v>8374R</v>
          </cell>
          <cell r="R7639">
            <v>24.95</v>
          </cell>
        </row>
        <row r="7640">
          <cell r="A7640" t="str">
            <v>14068K</v>
          </cell>
          <cell r="R7640">
            <v>35.54</v>
          </cell>
        </row>
        <row r="7641">
          <cell r="A7641" t="str">
            <v>13940Q</v>
          </cell>
          <cell r="R7641">
            <v>35.54</v>
          </cell>
        </row>
        <row r="7642">
          <cell r="A7642" t="str">
            <v>8374R</v>
          </cell>
          <cell r="R7642">
            <v>24.95</v>
          </cell>
        </row>
        <row r="7643">
          <cell r="A7643" t="str">
            <v>13940Q</v>
          </cell>
          <cell r="R7643">
            <v>35.54</v>
          </cell>
        </row>
        <row r="7644">
          <cell r="A7644" t="str">
            <v>5450W</v>
          </cell>
          <cell r="R7644">
            <v>30.47</v>
          </cell>
        </row>
        <row r="7645">
          <cell r="A7645" t="str">
            <v>8375T</v>
          </cell>
          <cell r="R7645">
            <v>30.47</v>
          </cell>
        </row>
        <row r="7646">
          <cell r="A7646" t="str">
            <v>13998R</v>
          </cell>
          <cell r="R7646">
            <v>46.58</v>
          </cell>
        </row>
        <row r="7647">
          <cell r="A7647" t="str">
            <v>14069L</v>
          </cell>
          <cell r="R7647">
            <v>46.58</v>
          </cell>
        </row>
        <row r="7648">
          <cell r="A7648" t="str">
            <v>5450W</v>
          </cell>
          <cell r="R7648">
            <v>30.47</v>
          </cell>
        </row>
        <row r="7649">
          <cell r="A7649" t="str">
            <v>8375T</v>
          </cell>
          <cell r="R7649">
            <v>30.47</v>
          </cell>
        </row>
        <row r="7650">
          <cell r="A7650" t="str">
            <v>13998R</v>
          </cell>
          <cell r="R7650">
            <v>46.58</v>
          </cell>
        </row>
        <row r="7651">
          <cell r="A7651" t="str">
            <v>14069L</v>
          </cell>
          <cell r="R7651">
            <v>46.58</v>
          </cell>
        </row>
        <row r="7652">
          <cell r="A7652" t="str">
            <v>5450W</v>
          </cell>
          <cell r="R7652">
            <v>30.47</v>
          </cell>
        </row>
        <row r="7653">
          <cell r="A7653" t="str">
            <v>8375T</v>
          </cell>
          <cell r="R7653">
            <v>30.47</v>
          </cell>
        </row>
        <row r="7654">
          <cell r="A7654" t="str">
            <v>13998R</v>
          </cell>
          <cell r="R7654">
            <v>46.58</v>
          </cell>
        </row>
        <row r="7655">
          <cell r="A7655" t="str">
            <v>14069L</v>
          </cell>
          <cell r="R7655">
            <v>46.58</v>
          </cell>
        </row>
        <row r="7656">
          <cell r="A7656" t="str">
            <v>5450W</v>
          </cell>
          <cell r="R7656">
            <v>30.47</v>
          </cell>
        </row>
        <row r="7657">
          <cell r="A7657" t="str">
            <v>8375T</v>
          </cell>
          <cell r="R7657">
            <v>30.47</v>
          </cell>
        </row>
        <row r="7658">
          <cell r="A7658" t="str">
            <v>13998R</v>
          </cell>
          <cell r="R7658">
            <v>46.58</v>
          </cell>
        </row>
        <row r="7659">
          <cell r="A7659" t="str">
            <v>14069L</v>
          </cell>
          <cell r="R7659">
            <v>46.58</v>
          </cell>
        </row>
        <row r="7660">
          <cell r="A7660" t="str">
            <v>5450W</v>
          </cell>
          <cell r="R7660">
            <v>30.47</v>
          </cell>
        </row>
        <row r="7661">
          <cell r="A7661" t="str">
            <v>8375T</v>
          </cell>
          <cell r="R7661">
            <v>30.47</v>
          </cell>
        </row>
        <row r="7662">
          <cell r="A7662" t="str">
            <v>13998R</v>
          </cell>
          <cell r="R7662">
            <v>46.58</v>
          </cell>
        </row>
        <row r="7663">
          <cell r="A7663" t="str">
            <v>14069L</v>
          </cell>
          <cell r="R7663">
            <v>46.58</v>
          </cell>
        </row>
        <row r="7664">
          <cell r="A7664" t="str">
            <v>5450W</v>
          </cell>
          <cell r="R7664">
            <v>30.47</v>
          </cell>
        </row>
        <row r="7665">
          <cell r="A7665" t="str">
            <v>8375T</v>
          </cell>
          <cell r="R7665">
            <v>30.47</v>
          </cell>
        </row>
        <row r="7666">
          <cell r="A7666" t="str">
            <v>13998R</v>
          </cell>
          <cell r="R7666">
            <v>46.58</v>
          </cell>
        </row>
        <row r="7667">
          <cell r="A7667" t="str">
            <v>14069L</v>
          </cell>
          <cell r="R7667">
            <v>46.58</v>
          </cell>
        </row>
        <row r="7668">
          <cell r="A7668" t="str">
            <v>8375T</v>
          </cell>
          <cell r="R7668">
            <v>30.47</v>
          </cell>
        </row>
        <row r="7669">
          <cell r="A7669" t="str">
            <v>14069L</v>
          </cell>
          <cell r="R7669">
            <v>46.58</v>
          </cell>
        </row>
        <row r="7670">
          <cell r="A7670" t="str">
            <v>5784K</v>
          </cell>
          <cell r="R7670">
            <v>488.33</v>
          </cell>
        </row>
        <row r="7671">
          <cell r="A7671" t="str">
            <v>2802L</v>
          </cell>
          <cell r="R7671">
            <v>488.33</v>
          </cell>
        </row>
        <row r="7672">
          <cell r="A7672" t="str">
            <v>11064H</v>
          </cell>
          <cell r="R7672">
            <v>488.33</v>
          </cell>
        </row>
        <row r="7673">
          <cell r="A7673" t="str">
            <v>12070G</v>
          </cell>
          <cell r="R7673">
            <v>325.55</v>
          </cell>
        </row>
        <row r="7674">
          <cell r="A7674" t="str">
            <v>11968X</v>
          </cell>
          <cell r="R7674">
            <v>651.1</v>
          </cell>
        </row>
        <row r="7675">
          <cell r="A7675" t="str">
            <v>12061T</v>
          </cell>
          <cell r="R7675">
            <v>488.33</v>
          </cell>
        </row>
        <row r="7676">
          <cell r="A7676" t="str">
            <v>12057N</v>
          </cell>
          <cell r="R7676">
            <v>488.33</v>
          </cell>
        </row>
        <row r="7677">
          <cell r="A7677" t="str">
            <v>12988N</v>
          </cell>
          <cell r="R7677">
            <v>488.33</v>
          </cell>
        </row>
        <row r="7678">
          <cell r="A7678" t="str">
            <v>13661B</v>
          </cell>
          <cell r="R7678">
            <v>488.33</v>
          </cell>
        </row>
        <row r="7679">
          <cell r="A7679" t="str">
            <v>15067B</v>
          </cell>
          <cell r="R7679">
            <v>488.33</v>
          </cell>
        </row>
        <row r="7680">
          <cell r="A7680" t="str">
            <v>15451F</v>
          </cell>
          <cell r="R7680">
            <v>488.33</v>
          </cell>
        </row>
        <row r="7681">
          <cell r="A7681" t="str">
            <v>9643M</v>
          </cell>
          <cell r="R7681">
            <v>517.1</v>
          </cell>
        </row>
        <row r="7682">
          <cell r="A7682" t="str">
            <v>2796E</v>
          </cell>
          <cell r="R7682">
            <v>517.1</v>
          </cell>
        </row>
        <row r="7683">
          <cell r="A7683" t="str">
            <v>11063G</v>
          </cell>
          <cell r="R7683">
            <v>517.1</v>
          </cell>
        </row>
        <row r="7684">
          <cell r="A7684" t="str">
            <v>15485B</v>
          </cell>
          <cell r="R7684">
            <v>517.1</v>
          </cell>
        </row>
        <row r="7685">
          <cell r="A7685" t="str">
            <v>12004T</v>
          </cell>
          <cell r="R7685">
            <v>347.81</v>
          </cell>
        </row>
        <row r="7686">
          <cell r="A7686" t="str">
            <v>11969Y</v>
          </cell>
          <cell r="R7686">
            <v>686.38</v>
          </cell>
        </row>
        <row r="7687">
          <cell r="A7687" t="str">
            <v>12060R</v>
          </cell>
          <cell r="R7687">
            <v>517.1</v>
          </cell>
        </row>
        <row r="7688">
          <cell r="A7688" t="str">
            <v>12050F</v>
          </cell>
          <cell r="R7688">
            <v>517.1</v>
          </cell>
        </row>
        <row r="7689">
          <cell r="A7689" t="str">
            <v>12980E</v>
          </cell>
          <cell r="R7689">
            <v>517.1</v>
          </cell>
        </row>
        <row r="7690">
          <cell r="A7690" t="str">
            <v>13658W</v>
          </cell>
          <cell r="R7690">
            <v>517.1</v>
          </cell>
        </row>
        <row r="7691">
          <cell r="A7691" t="str">
            <v>15079P</v>
          </cell>
          <cell r="R7691">
            <v>517.1</v>
          </cell>
        </row>
        <row r="7692">
          <cell r="A7692" t="str">
            <v>5784K</v>
          </cell>
          <cell r="R7692">
            <v>488.33</v>
          </cell>
        </row>
        <row r="7693">
          <cell r="A7693" t="str">
            <v>2802L</v>
          </cell>
          <cell r="R7693">
            <v>488.33</v>
          </cell>
        </row>
        <row r="7694">
          <cell r="A7694" t="str">
            <v>11064H</v>
          </cell>
          <cell r="R7694">
            <v>488.33</v>
          </cell>
        </row>
        <row r="7695">
          <cell r="A7695" t="str">
            <v>12070G</v>
          </cell>
          <cell r="R7695">
            <v>325.55</v>
          </cell>
        </row>
        <row r="7696">
          <cell r="A7696" t="str">
            <v>11968X</v>
          </cell>
          <cell r="R7696">
            <v>651.1</v>
          </cell>
        </row>
        <row r="7697">
          <cell r="A7697" t="str">
            <v>12061T</v>
          </cell>
          <cell r="R7697">
            <v>488.33</v>
          </cell>
        </row>
        <row r="7698">
          <cell r="A7698" t="str">
            <v>12057N</v>
          </cell>
          <cell r="R7698">
            <v>488.33</v>
          </cell>
        </row>
        <row r="7699">
          <cell r="A7699" t="str">
            <v>12988N</v>
          </cell>
          <cell r="R7699">
            <v>488.33</v>
          </cell>
        </row>
        <row r="7700">
          <cell r="A7700" t="str">
            <v>13661B</v>
          </cell>
          <cell r="R7700">
            <v>488.33</v>
          </cell>
        </row>
        <row r="7701">
          <cell r="A7701" t="str">
            <v>15067B</v>
          </cell>
          <cell r="R7701">
            <v>488.33</v>
          </cell>
        </row>
        <row r="7702">
          <cell r="A7702" t="str">
            <v>15451F</v>
          </cell>
          <cell r="R7702">
            <v>488.33</v>
          </cell>
        </row>
        <row r="7703">
          <cell r="A7703" t="str">
            <v>9643M</v>
          </cell>
          <cell r="R7703">
            <v>517.1</v>
          </cell>
        </row>
        <row r="7704">
          <cell r="A7704" t="str">
            <v>2796E</v>
          </cell>
          <cell r="R7704">
            <v>517.1</v>
          </cell>
        </row>
        <row r="7705">
          <cell r="A7705" t="str">
            <v>11063G</v>
          </cell>
          <cell r="R7705">
            <v>517.1</v>
          </cell>
        </row>
        <row r="7706">
          <cell r="A7706" t="str">
            <v>15485B</v>
          </cell>
          <cell r="R7706">
            <v>517.1</v>
          </cell>
        </row>
        <row r="7707">
          <cell r="A7707" t="str">
            <v>12004T</v>
          </cell>
          <cell r="R7707">
            <v>347.81</v>
          </cell>
        </row>
        <row r="7708">
          <cell r="A7708" t="str">
            <v>11969Y</v>
          </cell>
          <cell r="R7708">
            <v>686.38</v>
          </cell>
        </row>
        <row r="7709">
          <cell r="A7709" t="str">
            <v>12060R</v>
          </cell>
          <cell r="R7709">
            <v>517.1</v>
          </cell>
        </row>
        <row r="7710">
          <cell r="A7710" t="str">
            <v>12050F</v>
          </cell>
          <cell r="R7710">
            <v>517.1</v>
          </cell>
        </row>
        <row r="7711">
          <cell r="A7711" t="str">
            <v>12980E</v>
          </cell>
          <cell r="R7711">
            <v>517.1</v>
          </cell>
        </row>
        <row r="7712">
          <cell r="A7712" t="str">
            <v>13658W</v>
          </cell>
          <cell r="R7712">
            <v>517.1</v>
          </cell>
        </row>
        <row r="7713">
          <cell r="A7713" t="str">
            <v>15079P</v>
          </cell>
          <cell r="R7713">
            <v>517.1</v>
          </cell>
        </row>
        <row r="7714">
          <cell r="A7714" t="str">
            <v>5784K</v>
          </cell>
          <cell r="R7714">
            <v>488.33</v>
          </cell>
        </row>
        <row r="7715">
          <cell r="A7715" t="str">
            <v>2802L</v>
          </cell>
          <cell r="R7715">
            <v>488.33</v>
          </cell>
        </row>
        <row r="7716">
          <cell r="A7716" t="str">
            <v>11064H</v>
          </cell>
          <cell r="R7716">
            <v>488.33</v>
          </cell>
        </row>
        <row r="7717">
          <cell r="A7717" t="str">
            <v>12070G</v>
          </cell>
          <cell r="R7717">
            <v>325.55</v>
          </cell>
        </row>
        <row r="7718">
          <cell r="A7718" t="str">
            <v>11968X</v>
          </cell>
          <cell r="R7718">
            <v>651.1</v>
          </cell>
        </row>
        <row r="7719">
          <cell r="A7719" t="str">
            <v>12061T</v>
          </cell>
          <cell r="R7719">
            <v>488.33</v>
          </cell>
        </row>
        <row r="7720">
          <cell r="A7720" t="str">
            <v>12057N</v>
          </cell>
          <cell r="R7720">
            <v>488.33</v>
          </cell>
        </row>
        <row r="7721">
          <cell r="A7721" t="str">
            <v>12988N</v>
          </cell>
          <cell r="R7721">
            <v>488.33</v>
          </cell>
        </row>
        <row r="7722">
          <cell r="A7722" t="str">
            <v>13661B</v>
          </cell>
          <cell r="R7722">
            <v>488.33</v>
          </cell>
        </row>
        <row r="7723">
          <cell r="A7723" t="str">
            <v>15067B</v>
          </cell>
          <cell r="R7723">
            <v>488.33</v>
          </cell>
        </row>
        <row r="7724">
          <cell r="A7724" t="str">
            <v>15451F</v>
          </cell>
          <cell r="R7724">
            <v>488.33</v>
          </cell>
        </row>
        <row r="7725">
          <cell r="A7725" t="str">
            <v>9643M</v>
          </cell>
          <cell r="R7725">
            <v>517.1</v>
          </cell>
        </row>
        <row r="7726">
          <cell r="A7726" t="str">
            <v>2796E</v>
          </cell>
          <cell r="R7726">
            <v>517.1</v>
          </cell>
        </row>
        <row r="7727">
          <cell r="A7727" t="str">
            <v>11063G</v>
          </cell>
          <cell r="R7727">
            <v>517.1</v>
          </cell>
        </row>
        <row r="7728">
          <cell r="A7728" t="str">
            <v>15485B</v>
          </cell>
          <cell r="R7728">
            <v>517.1</v>
          </cell>
        </row>
        <row r="7729">
          <cell r="A7729" t="str">
            <v>12004T</v>
          </cell>
          <cell r="R7729">
            <v>347.81</v>
          </cell>
        </row>
        <row r="7730">
          <cell r="A7730" t="str">
            <v>11969Y</v>
          </cell>
          <cell r="R7730">
            <v>686.38</v>
          </cell>
        </row>
        <row r="7731">
          <cell r="A7731" t="str">
            <v>12060R</v>
          </cell>
          <cell r="R7731">
            <v>517.1</v>
          </cell>
        </row>
        <row r="7732">
          <cell r="A7732" t="str">
            <v>12050F</v>
          </cell>
          <cell r="R7732">
            <v>517.1</v>
          </cell>
        </row>
        <row r="7733">
          <cell r="A7733" t="str">
            <v>12980E</v>
          </cell>
          <cell r="R7733">
            <v>517.1</v>
          </cell>
        </row>
        <row r="7734">
          <cell r="A7734" t="str">
            <v>13658W</v>
          </cell>
          <cell r="R7734">
            <v>517.1</v>
          </cell>
        </row>
        <row r="7735">
          <cell r="A7735" t="str">
            <v>15079P</v>
          </cell>
          <cell r="R7735">
            <v>517.1</v>
          </cell>
        </row>
        <row r="7736">
          <cell r="A7736" t="str">
            <v>5784K</v>
          </cell>
          <cell r="R7736">
            <v>488.33</v>
          </cell>
        </row>
        <row r="7737">
          <cell r="A7737" t="str">
            <v>2802L</v>
          </cell>
          <cell r="R7737">
            <v>488.33</v>
          </cell>
        </row>
        <row r="7738">
          <cell r="A7738" t="str">
            <v>11064H</v>
          </cell>
          <cell r="R7738">
            <v>488.33</v>
          </cell>
        </row>
        <row r="7739">
          <cell r="A7739" t="str">
            <v>12070G</v>
          </cell>
          <cell r="R7739">
            <v>325.55</v>
          </cell>
        </row>
        <row r="7740">
          <cell r="A7740" t="str">
            <v>11968X</v>
          </cell>
          <cell r="R7740">
            <v>651.1</v>
          </cell>
        </row>
        <row r="7741">
          <cell r="A7741" t="str">
            <v>12061T</v>
          </cell>
          <cell r="R7741">
            <v>488.33</v>
          </cell>
        </row>
        <row r="7742">
          <cell r="A7742" t="str">
            <v>12057N</v>
          </cell>
          <cell r="R7742">
            <v>488.33</v>
          </cell>
        </row>
        <row r="7743">
          <cell r="A7743" t="str">
            <v>12988N</v>
          </cell>
          <cell r="R7743">
            <v>488.33</v>
          </cell>
        </row>
        <row r="7744">
          <cell r="A7744" t="str">
            <v>13661B</v>
          </cell>
          <cell r="R7744">
            <v>488.33</v>
          </cell>
        </row>
        <row r="7745">
          <cell r="A7745" t="str">
            <v>15067B</v>
          </cell>
          <cell r="R7745">
            <v>488.33</v>
          </cell>
        </row>
        <row r="7746">
          <cell r="A7746" t="str">
            <v>15451F</v>
          </cell>
          <cell r="R7746">
            <v>488.33</v>
          </cell>
        </row>
        <row r="7747">
          <cell r="A7747" t="str">
            <v>9643M</v>
          </cell>
          <cell r="R7747">
            <v>517.1</v>
          </cell>
        </row>
        <row r="7748">
          <cell r="A7748" t="str">
            <v>2796E</v>
          </cell>
          <cell r="R7748">
            <v>517.1</v>
          </cell>
        </row>
        <row r="7749">
          <cell r="A7749" t="str">
            <v>11063G</v>
          </cell>
          <cell r="R7749">
            <v>517.1</v>
          </cell>
        </row>
        <row r="7750">
          <cell r="A7750" t="str">
            <v>15485B</v>
          </cell>
          <cell r="R7750">
            <v>517.1</v>
          </cell>
        </row>
        <row r="7751">
          <cell r="A7751" t="str">
            <v>12004T</v>
          </cell>
          <cell r="R7751">
            <v>347.81</v>
          </cell>
        </row>
        <row r="7752">
          <cell r="A7752" t="str">
            <v>11969Y</v>
          </cell>
          <cell r="R7752">
            <v>686.38</v>
          </cell>
        </row>
        <row r="7753">
          <cell r="A7753" t="str">
            <v>12060R</v>
          </cell>
          <cell r="R7753">
            <v>517.1</v>
          </cell>
        </row>
        <row r="7754">
          <cell r="A7754" t="str">
            <v>12050F</v>
          </cell>
          <cell r="R7754">
            <v>517.1</v>
          </cell>
        </row>
        <row r="7755">
          <cell r="A7755" t="str">
            <v>12980E</v>
          </cell>
          <cell r="R7755">
            <v>517.1</v>
          </cell>
        </row>
        <row r="7756">
          <cell r="A7756" t="str">
            <v>13658W</v>
          </cell>
          <cell r="R7756">
            <v>517.1</v>
          </cell>
        </row>
        <row r="7757">
          <cell r="A7757" t="str">
            <v>15079P</v>
          </cell>
          <cell r="R7757">
            <v>517.1</v>
          </cell>
        </row>
        <row r="7758">
          <cell r="A7758" t="str">
            <v>5785L</v>
          </cell>
          <cell r="R7758">
            <v>588.14</v>
          </cell>
        </row>
        <row r="7759">
          <cell r="A7759" t="str">
            <v>11062F</v>
          </cell>
          <cell r="R7759">
            <v>588.14</v>
          </cell>
        </row>
        <row r="7760">
          <cell r="A7760" t="str">
            <v>12012F</v>
          </cell>
          <cell r="R7760">
            <v>392.09</v>
          </cell>
        </row>
        <row r="7761">
          <cell r="A7761" t="str">
            <v>11964Q</v>
          </cell>
          <cell r="R7761">
            <v>784.18</v>
          </cell>
        </row>
        <row r="7762">
          <cell r="A7762" t="str">
            <v>12026Y</v>
          </cell>
          <cell r="R7762">
            <v>588.14</v>
          </cell>
        </row>
        <row r="7763">
          <cell r="A7763" t="str">
            <v>12062W</v>
          </cell>
          <cell r="R7763">
            <v>588.14</v>
          </cell>
        </row>
        <row r="7764">
          <cell r="A7764" t="str">
            <v>12991R</v>
          </cell>
          <cell r="R7764">
            <v>588.14</v>
          </cell>
        </row>
        <row r="7765">
          <cell r="A7765" t="str">
            <v>13641Y</v>
          </cell>
          <cell r="R7765">
            <v>588.14</v>
          </cell>
        </row>
        <row r="7766">
          <cell r="A7766" t="str">
            <v>15078N</v>
          </cell>
          <cell r="R7766">
            <v>588.14</v>
          </cell>
        </row>
        <row r="7767">
          <cell r="A7767" t="str">
            <v>15452G</v>
          </cell>
          <cell r="R7767">
            <v>588.14</v>
          </cell>
        </row>
        <row r="7768">
          <cell r="A7768" t="str">
            <v>9644N</v>
          </cell>
          <cell r="R7768">
            <v>620.91</v>
          </cell>
        </row>
        <row r="7769">
          <cell r="A7769" t="str">
            <v>11042E</v>
          </cell>
          <cell r="R7769">
            <v>620.91</v>
          </cell>
        </row>
        <row r="7770">
          <cell r="A7770" t="str">
            <v>12069F</v>
          </cell>
          <cell r="R7770">
            <v>417.01</v>
          </cell>
        </row>
        <row r="7771">
          <cell r="A7771" t="str">
            <v>11965R</v>
          </cell>
          <cell r="R7771">
            <v>824.79</v>
          </cell>
        </row>
        <row r="7772">
          <cell r="A7772" t="str">
            <v>12020P</v>
          </cell>
          <cell r="R7772">
            <v>620.91</v>
          </cell>
        </row>
        <row r="7773">
          <cell r="A7773" t="str">
            <v>12011E</v>
          </cell>
          <cell r="R7773">
            <v>620.91</v>
          </cell>
        </row>
        <row r="7774">
          <cell r="A7774" t="str">
            <v>12986L</v>
          </cell>
          <cell r="R7774">
            <v>620.91</v>
          </cell>
        </row>
        <row r="7775">
          <cell r="A7775" t="str">
            <v>13657T</v>
          </cell>
          <cell r="R7775">
            <v>620.91</v>
          </cell>
        </row>
        <row r="7776">
          <cell r="A7776" t="str">
            <v>15073H</v>
          </cell>
          <cell r="R7776">
            <v>620.91</v>
          </cell>
        </row>
        <row r="7777">
          <cell r="A7777" t="str">
            <v>15488E</v>
          </cell>
          <cell r="R7777">
            <v>620.91</v>
          </cell>
        </row>
        <row r="7778">
          <cell r="A7778" t="str">
            <v>5785L</v>
          </cell>
          <cell r="R7778">
            <v>588.14</v>
          </cell>
        </row>
        <row r="7779">
          <cell r="A7779" t="str">
            <v>11062F</v>
          </cell>
          <cell r="R7779">
            <v>588.14</v>
          </cell>
        </row>
        <row r="7780">
          <cell r="A7780" t="str">
            <v>12012F</v>
          </cell>
          <cell r="R7780">
            <v>392.09</v>
          </cell>
        </row>
        <row r="7781">
          <cell r="A7781" t="str">
            <v>11964Q</v>
          </cell>
          <cell r="R7781">
            <v>784.18</v>
          </cell>
        </row>
        <row r="7782">
          <cell r="A7782" t="str">
            <v>12026Y</v>
          </cell>
          <cell r="R7782">
            <v>588.14</v>
          </cell>
        </row>
        <row r="7783">
          <cell r="A7783" t="str">
            <v>12062W</v>
          </cell>
          <cell r="R7783">
            <v>588.14</v>
          </cell>
        </row>
        <row r="7784">
          <cell r="A7784" t="str">
            <v>12991R</v>
          </cell>
          <cell r="R7784">
            <v>588.14</v>
          </cell>
        </row>
        <row r="7785">
          <cell r="A7785" t="str">
            <v>13641Y</v>
          </cell>
          <cell r="R7785">
            <v>588.14</v>
          </cell>
        </row>
        <row r="7786">
          <cell r="A7786" t="str">
            <v>15078N</v>
          </cell>
          <cell r="R7786">
            <v>588.14</v>
          </cell>
        </row>
        <row r="7787">
          <cell r="A7787" t="str">
            <v>15452G</v>
          </cell>
          <cell r="R7787">
            <v>588.14</v>
          </cell>
        </row>
        <row r="7788">
          <cell r="A7788" t="str">
            <v>9644N</v>
          </cell>
          <cell r="R7788">
            <v>620.91</v>
          </cell>
        </row>
        <row r="7789">
          <cell r="A7789" t="str">
            <v>11042E</v>
          </cell>
          <cell r="R7789">
            <v>620.91</v>
          </cell>
        </row>
        <row r="7790">
          <cell r="A7790" t="str">
            <v>12069F</v>
          </cell>
          <cell r="R7790">
            <v>417.01</v>
          </cell>
        </row>
        <row r="7791">
          <cell r="A7791" t="str">
            <v>11965R</v>
          </cell>
          <cell r="R7791">
            <v>824.79</v>
          </cell>
        </row>
        <row r="7792">
          <cell r="A7792" t="str">
            <v>12020P</v>
          </cell>
          <cell r="R7792">
            <v>620.91</v>
          </cell>
        </row>
        <row r="7793">
          <cell r="A7793" t="str">
            <v>12011E</v>
          </cell>
          <cell r="R7793">
            <v>620.91</v>
          </cell>
        </row>
        <row r="7794">
          <cell r="A7794" t="str">
            <v>12986L</v>
          </cell>
          <cell r="R7794">
            <v>620.91</v>
          </cell>
        </row>
        <row r="7795">
          <cell r="A7795" t="str">
            <v>13657T</v>
          </cell>
          <cell r="R7795">
            <v>620.91</v>
          </cell>
        </row>
        <row r="7796">
          <cell r="A7796" t="str">
            <v>15073H</v>
          </cell>
          <cell r="R7796">
            <v>620.91</v>
          </cell>
        </row>
        <row r="7797">
          <cell r="A7797" t="str">
            <v>15488E</v>
          </cell>
          <cell r="R7797">
            <v>620.91</v>
          </cell>
        </row>
        <row r="7798">
          <cell r="A7798" t="str">
            <v>5785L</v>
          </cell>
          <cell r="R7798">
            <v>588.14</v>
          </cell>
        </row>
        <row r="7799">
          <cell r="A7799" t="str">
            <v>11062F</v>
          </cell>
          <cell r="R7799">
            <v>588.14</v>
          </cell>
        </row>
        <row r="7800">
          <cell r="A7800" t="str">
            <v>12012F</v>
          </cell>
          <cell r="R7800">
            <v>392.09</v>
          </cell>
        </row>
        <row r="7801">
          <cell r="A7801" t="str">
            <v>11964Q</v>
          </cell>
          <cell r="R7801">
            <v>784.18</v>
          </cell>
        </row>
        <row r="7802">
          <cell r="A7802" t="str">
            <v>12026Y</v>
          </cell>
          <cell r="R7802">
            <v>588.14</v>
          </cell>
        </row>
        <row r="7803">
          <cell r="A7803" t="str">
            <v>12062W</v>
          </cell>
          <cell r="R7803">
            <v>588.14</v>
          </cell>
        </row>
        <row r="7804">
          <cell r="A7804" t="str">
            <v>12991R</v>
          </cell>
          <cell r="R7804">
            <v>588.14</v>
          </cell>
        </row>
        <row r="7805">
          <cell r="A7805" t="str">
            <v>13641Y</v>
          </cell>
          <cell r="R7805">
            <v>588.14</v>
          </cell>
        </row>
        <row r="7806">
          <cell r="A7806" t="str">
            <v>15078N</v>
          </cell>
          <cell r="R7806">
            <v>588.14</v>
          </cell>
        </row>
        <row r="7807">
          <cell r="A7807" t="str">
            <v>15452G</v>
          </cell>
          <cell r="R7807">
            <v>588.14</v>
          </cell>
        </row>
        <row r="7808">
          <cell r="A7808" t="str">
            <v>9644N</v>
          </cell>
          <cell r="R7808">
            <v>620.91</v>
          </cell>
        </row>
        <row r="7809">
          <cell r="A7809" t="str">
            <v>11042E</v>
          </cell>
          <cell r="R7809">
            <v>620.91</v>
          </cell>
        </row>
        <row r="7810">
          <cell r="A7810" t="str">
            <v>12069F</v>
          </cell>
          <cell r="R7810">
            <v>417.01</v>
          </cell>
        </row>
        <row r="7811">
          <cell r="A7811" t="str">
            <v>11965R</v>
          </cell>
          <cell r="R7811">
            <v>824.79</v>
          </cell>
        </row>
        <row r="7812">
          <cell r="A7812" t="str">
            <v>12020P</v>
          </cell>
          <cell r="R7812">
            <v>620.91</v>
          </cell>
        </row>
        <row r="7813">
          <cell r="A7813" t="str">
            <v>12011E</v>
          </cell>
          <cell r="R7813">
            <v>620.91</v>
          </cell>
        </row>
        <row r="7814">
          <cell r="A7814" t="str">
            <v>12986L</v>
          </cell>
          <cell r="R7814">
            <v>620.91</v>
          </cell>
        </row>
        <row r="7815">
          <cell r="A7815" t="str">
            <v>13657T</v>
          </cell>
          <cell r="R7815">
            <v>620.91</v>
          </cell>
        </row>
        <row r="7816">
          <cell r="A7816" t="str">
            <v>15073H</v>
          </cell>
          <cell r="R7816">
            <v>620.91</v>
          </cell>
        </row>
        <row r="7817">
          <cell r="A7817" t="str">
            <v>15488E</v>
          </cell>
          <cell r="R7817">
            <v>620.91</v>
          </cell>
        </row>
        <row r="7818">
          <cell r="A7818" t="str">
            <v>5785L</v>
          </cell>
          <cell r="R7818">
            <v>588.14</v>
          </cell>
        </row>
        <row r="7819">
          <cell r="A7819" t="str">
            <v>11062F</v>
          </cell>
          <cell r="R7819">
            <v>588.14</v>
          </cell>
        </row>
        <row r="7820">
          <cell r="A7820" t="str">
            <v>12012F</v>
          </cell>
          <cell r="R7820">
            <v>392.09</v>
          </cell>
        </row>
        <row r="7821">
          <cell r="A7821" t="str">
            <v>11964Q</v>
          </cell>
          <cell r="R7821">
            <v>784.18</v>
          </cell>
        </row>
        <row r="7822">
          <cell r="A7822" t="str">
            <v>12026Y</v>
          </cell>
          <cell r="R7822">
            <v>588.14</v>
          </cell>
        </row>
        <row r="7823">
          <cell r="A7823" t="str">
            <v>12062W</v>
          </cell>
          <cell r="R7823">
            <v>588.14</v>
          </cell>
        </row>
        <row r="7824">
          <cell r="A7824" t="str">
            <v>12991R</v>
          </cell>
          <cell r="R7824">
            <v>588.14</v>
          </cell>
        </row>
        <row r="7825">
          <cell r="A7825" t="str">
            <v>13641Y</v>
          </cell>
          <cell r="R7825">
            <v>588.14</v>
          </cell>
        </row>
        <row r="7826">
          <cell r="A7826" t="str">
            <v>15078N</v>
          </cell>
          <cell r="R7826">
            <v>588.14</v>
          </cell>
        </row>
        <row r="7827">
          <cell r="A7827" t="str">
            <v>15452G</v>
          </cell>
          <cell r="R7827">
            <v>588.14</v>
          </cell>
        </row>
        <row r="7828">
          <cell r="A7828" t="str">
            <v>9644N</v>
          </cell>
          <cell r="R7828">
            <v>620.91</v>
          </cell>
        </row>
        <row r="7829">
          <cell r="A7829" t="str">
            <v>11042E</v>
          </cell>
          <cell r="R7829">
            <v>620.91</v>
          </cell>
        </row>
        <row r="7830">
          <cell r="A7830" t="str">
            <v>12069F</v>
          </cell>
          <cell r="R7830">
            <v>417.01</v>
          </cell>
        </row>
        <row r="7831">
          <cell r="A7831" t="str">
            <v>11965R</v>
          </cell>
          <cell r="R7831">
            <v>824.79</v>
          </cell>
        </row>
        <row r="7832">
          <cell r="A7832" t="str">
            <v>12020P</v>
          </cell>
          <cell r="R7832">
            <v>620.91</v>
          </cell>
        </row>
        <row r="7833">
          <cell r="A7833" t="str">
            <v>12011E</v>
          </cell>
          <cell r="R7833">
            <v>620.91</v>
          </cell>
        </row>
        <row r="7834">
          <cell r="A7834" t="str">
            <v>12986L</v>
          </cell>
          <cell r="R7834">
            <v>620.91</v>
          </cell>
        </row>
        <row r="7835">
          <cell r="A7835" t="str">
            <v>13657T</v>
          </cell>
          <cell r="R7835">
            <v>620.91</v>
          </cell>
        </row>
        <row r="7836">
          <cell r="A7836" t="str">
            <v>15073H</v>
          </cell>
          <cell r="R7836">
            <v>620.91</v>
          </cell>
        </row>
        <row r="7837">
          <cell r="A7837" t="str">
            <v>15488E</v>
          </cell>
          <cell r="R7837">
            <v>620.91</v>
          </cell>
        </row>
        <row r="7838">
          <cell r="A7838" t="str">
            <v>14623P</v>
          </cell>
          <cell r="R7838">
            <v>505.16</v>
          </cell>
        </row>
        <row r="7839">
          <cell r="A7839" t="str">
            <v>14632D</v>
          </cell>
          <cell r="R7839">
            <v>757.74</v>
          </cell>
        </row>
        <row r="7840">
          <cell r="A7840" t="str">
            <v>14592B</v>
          </cell>
          <cell r="R7840">
            <v>757.74</v>
          </cell>
        </row>
        <row r="7841">
          <cell r="A7841" t="str">
            <v>14633E</v>
          </cell>
          <cell r="R7841">
            <v>757.74</v>
          </cell>
        </row>
        <row r="7842">
          <cell r="A7842" t="str">
            <v>14588T</v>
          </cell>
          <cell r="R7842">
            <v>757.74</v>
          </cell>
        </row>
        <row r="7843">
          <cell r="A7843" t="str">
            <v>14616G</v>
          </cell>
          <cell r="R7843">
            <v>757.74</v>
          </cell>
        </row>
        <row r="7844">
          <cell r="A7844" t="str">
            <v>14608W</v>
          </cell>
          <cell r="R7844">
            <v>757.74</v>
          </cell>
        </row>
        <row r="7845">
          <cell r="A7845" t="str">
            <v>15095L</v>
          </cell>
          <cell r="R7845">
            <v>757.74</v>
          </cell>
        </row>
        <row r="7846">
          <cell r="A7846" t="str">
            <v>15428B</v>
          </cell>
          <cell r="R7846">
            <v>757.74</v>
          </cell>
        </row>
        <row r="7847">
          <cell r="A7847" t="str">
            <v>14615F</v>
          </cell>
          <cell r="R7847">
            <v>534.61</v>
          </cell>
        </row>
        <row r="7848">
          <cell r="A7848" t="str">
            <v>14624Q</v>
          </cell>
          <cell r="R7848">
            <v>797.29</v>
          </cell>
        </row>
        <row r="7849">
          <cell r="A7849" t="str">
            <v>14631C</v>
          </cell>
          <cell r="R7849">
            <v>797.29</v>
          </cell>
        </row>
        <row r="7850">
          <cell r="A7850" t="str">
            <v>14609X</v>
          </cell>
          <cell r="R7850">
            <v>797.29</v>
          </cell>
        </row>
        <row r="7851">
          <cell r="A7851" t="str">
            <v>14610Y</v>
          </cell>
          <cell r="R7851">
            <v>797.29</v>
          </cell>
        </row>
        <row r="7852">
          <cell r="A7852" t="str">
            <v>15486C</v>
          </cell>
          <cell r="R7852">
            <v>797.29</v>
          </cell>
        </row>
        <row r="7853">
          <cell r="A7853" t="str">
            <v>14583M</v>
          </cell>
          <cell r="R7853">
            <v>797.29</v>
          </cell>
        </row>
        <row r="7854">
          <cell r="A7854" t="str">
            <v>14582L</v>
          </cell>
          <cell r="R7854">
            <v>797.29</v>
          </cell>
        </row>
        <row r="7855">
          <cell r="A7855" t="str">
            <v>15105B</v>
          </cell>
          <cell r="R7855">
            <v>797.29</v>
          </cell>
        </row>
        <row r="7856">
          <cell r="A7856" t="str">
            <v>14632D</v>
          </cell>
          <cell r="R7856">
            <v>757.74</v>
          </cell>
        </row>
        <row r="7857">
          <cell r="A7857" t="str">
            <v>14592B</v>
          </cell>
          <cell r="R7857">
            <v>757.74</v>
          </cell>
        </row>
        <row r="7858">
          <cell r="A7858" t="str">
            <v>14633E</v>
          </cell>
          <cell r="R7858">
            <v>757.74</v>
          </cell>
        </row>
        <row r="7859">
          <cell r="A7859" t="str">
            <v>14588T</v>
          </cell>
          <cell r="R7859">
            <v>757.74</v>
          </cell>
        </row>
        <row r="7860">
          <cell r="A7860" t="str">
            <v>14616G</v>
          </cell>
          <cell r="R7860">
            <v>757.74</v>
          </cell>
        </row>
        <row r="7861">
          <cell r="A7861" t="str">
            <v>14608W</v>
          </cell>
          <cell r="R7861">
            <v>757.74</v>
          </cell>
        </row>
        <row r="7862">
          <cell r="A7862" t="str">
            <v>15095L</v>
          </cell>
          <cell r="R7862">
            <v>757.74</v>
          </cell>
        </row>
        <row r="7863">
          <cell r="A7863" t="str">
            <v>15428B</v>
          </cell>
          <cell r="R7863">
            <v>757.74</v>
          </cell>
        </row>
        <row r="7864">
          <cell r="A7864" t="str">
            <v>14624Q</v>
          </cell>
          <cell r="R7864">
            <v>797.29</v>
          </cell>
        </row>
        <row r="7865">
          <cell r="A7865" t="str">
            <v>14631C</v>
          </cell>
          <cell r="R7865">
            <v>797.29</v>
          </cell>
        </row>
        <row r="7866">
          <cell r="A7866" t="str">
            <v>14609X</v>
          </cell>
          <cell r="R7866">
            <v>797.29</v>
          </cell>
        </row>
        <row r="7867">
          <cell r="A7867" t="str">
            <v>14610Y</v>
          </cell>
          <cell r="R7867">
            <v>797.29</v>
          </cell>
        </row>
        <row r="7868">
          <cell r="A7868" t="str">
            <v>15486C</v>
          </cell>
          <cell r="R7868">
            <v>797.29</v>
          </cell>
        </row>
        <row r="7869">
          <cell r="A7869" t="str">
            <v>14583M</v>
          </cell>
          <cell r="R7869">
            <v>797.29</v>
          </cell>
        </row>
        <row r="7870">
          <cell r="A7870" t="str">
            <v>14582L</v>
          </cell>
          <cell r="R7870">
            <v>797.29</v>
          </cell>
        </row>
        <row r="7871">
          <cell r="A7871" t="str">
            <v>15105B</v>
          </cell>
          <cell r="R7871">
            <v>797.29</v>
          </cell>
        </row>
        <row r="7872">
          <cell r="A7872" t="str">
            <v>5786M</v>
          </cell>
          <cell r="R7872">
            <v>769.49</v>
          </cell>
        </row>
        <row r="7873">
          <cell r="A7873" t="str">
            <v>11041D</v>
          </cell>
          <cell r="R7873">
            <v>769.49</v>
          </cell>
        </row>
        <row r="7874">
          <cell r="A7874" t="str">
            <v>12019N</v>
          </cell>
          <cell r="R7874">
            <v>512.99</v>
          </cell>
        </row>
        <row r="7875">
          <cell r="A7875" t="str">
            <v>12059Q</v>
          </cell>
          <cell r="R7875">
            <v>769.49</v>
          </cell>
        </row>
        <row r="7876">
          <cell r="A7876" t="str">
            <v>12036L</v>
          </cell>
          <cell r="R7876">
            <v>769.49</v>
          </cell>
        </row>
        <row r="7877">
          <cell r="A7877" t="str">
            <v>12979D</v>
          </cell>
          <cell r="R7877">
            <v>769.49</v>
          </cell>
        </row>
        <row r="7878">
          <cell r="A7878" t="str">
            <v>13630J</v>
          </cell>
          <cell r="R7878">
            <v>769.49</v>
          </cell>
        </row>
        <row r="7879">
          <cell r="A7879" t="str">
            <v>15104Y</v>
          </cell>
          <cell r="R7879">
            <v>769.49</v>
          </cell>
        </row>
        <row r="7880">
          <cell r="A7880" t="str">
            <v>9645P</v>
          </cell>
          <cell r="R7880">
            <v>809.51</v>
          </cell>
        </row>
        <row r="7881">
          <cell r="A7881" t="str">
            <v>11055W</v>
          </cell>
          <cell r="R7881">
            <v>809.51</v>
          </cell>
        </row>
        <row r="7882">
          <cell r="A7882" t="str">
            <v>12018M</v>
          </cell>
          <cell r="R7882">
            <v>542.75</v>
          </cell>
        </row>
        <row r="7883">
          <cell r="A7883" t="str">
            <v>12068E</v>
          </cell>
          <cell r="R7883">
            <v>809.51</v>
          </cell>
        </row>
        <row r="7884">
          <cell r="A7884" t="str">
            <v>12037M</v>
          </cell>
          <cell r="R7884">
            <v>809.51</v>
          </cell>
        </row>
        <row r="7885">
          <cell r="A7885" t="str">
            <v>12993W</v>
          </cell>
          <cell r="R7885">
            <v>809.51</v>
          </cell>
        </row>
        <row r="7886">
          <cell r="A7886" t="str">
            <v>13660Y</v>
          </cell>
          <cell r="R7886">
            <v>809.51</v>
          </cell>
        </row>
        <row r="7887">
          <cell r="A7887" t="str">
            <v>15096M</v>
          </cell>
          <cell r="R7887">
            <v>809.51</v>
          </cell>
        </row>
        <row r="7888">
          <cell r="A7888" t="str">
            <v>5786M</v>
          </cell>
          <cell r="R7888">
            <v>769.49</v>
          </cell>
        </row>
        <row r="7889">
          <cell r="A7889" t="str">
            <v>11041D</v>
          </cell>
          <cell r="R7889">
            <v>769.49</v>
          </cell>
        </row>
        <row r="7890">
          <cell r="A7890" t="str">
            <v>12019N</v>
          </cell>
          <cell r="R7890">
            <v>512.99</v>
          </cell>
        </row>
        <row r="7891">
          <cell r="A7891" t="str">
            <v>12059Q</v>
          </cell>
          <cell r="R7891">
            <v>769.49</v>
          </cell>
        </row>
        <row r="7892">
          <cell r="A7892" t="str">
            <v>12036L</v>
          </cell>
          <cell r="R7892">
            <v>769.49</v>
          </cell>
        </row>
        <row r="7893">
          <cell r="A7893" t="str">
            <v>12979D</v>
          </cell>
          <cell r="R7893">
            <v>769.49</v>
          </cell>
        </row>
        <row r="7894">
          <cell r="A7894" t="str">
            <v>13630J</v>
          </cell>
          <cell r="R7894">
            <v>769.49</v>
          </cell>
        </row>
        <row r="7895">
          <cell r="A7895" t="str">
            <v>15104Y</v>
          </cell>
          <cell r="R7895">
            <v>769.49</v>
          </cell>
        </row>
        <row r="7896">
          <cell r="A7896" t="str">
            <v>9645P</v>
          </cell>
          <cell r="R7896">
            <v>809.51</v>
          </cell>
        </row>
        <row r="7897">
          <cell r="A7897" t="str">
            <v>11055W</v>
          </cell>
          <cell r="R7897">
            <v>809.51</v>
          </cell>
        </row>
        <row r="7898">
          <cell r="A7898" t="str">
            <v>12018M</v>
          </cell>
          <cell r="R7898">
            <v>542.75</v>
          </cell>
        </row>
        <row r="7899">
          <cell r="A7899" t="str">
            <v>12068E</v>
          </cell>
          <cell r="R7899">
            <v>809.51</v>
          </cell>
        </row>
        <row r="7900">
          <cell r="A7900" t="str">
            <v>12037M</v>
          </cell>
          <cell r="R7900">
            <v>809.51</v>
          </cell>
        </row>
        <row r="7901">
          <cell r="A7901" t="str">
            <v>12993W</v>
          </cell>
          <cell r="R7901">
            <v>809.51</v>
          </cell>
        </row>
        <row r="7902">
          <cell r="A7902" t="str">
            <v>13660Y</v>
          </cell>
          <cell r="R7902">
            <v>809.51</v>
          </cell>
        </row>
        <row r="7903">
          <cell r="A7903" t="str">
            <v>15096M</v>
          </cell>
          <cell r="R7903">
            <v>809.51</v>
          </cell>
        </row>
        <row r="7904">
          <cell r="A7904" t="str">
            <v>5786M</v>
          </cell>
          <cell r="R7904">
            <v>769.49</v>
          </cell>
        </row>
        <row r="7905">
          <cell r="A7905" t="str">
            <v>11041D</v>
          </cell>
          <cell r="R7905">
            <v>769.49</v>
          </cell>
        </row>
        <row r="7906">
          <cell r="A7906" t="str">
            <v>12019N</v>
          </cell>
          <cell r="R7906">
            <v>512.99</v>
          </cell>
        </row>
        <row r="7907">
          <cell r="A7907" t="str">
            <v>12059Q</v>
          </cell>
          <cell r="R7907">
            <v>769.49</v>
          </cell>
        </row>
        <row r="7908">
          <cell r="A7908" t="str">
            <v>12036L</v>
          </cell>
          <cell r="R7908">
            <v>769.49</v>
          </cell>
        </row>
        <row r="7909">
          <cell r="A7909" t="str">
            <v>12979D</v>
          </cell>
          <cell r="R7909">
            <v>769.49</v>
          </cell>
        </row>
        <row r="7910">
          <cell r="A7910" t="str">
            <v>13630J</v>
          </cell>
          <cell r="R7910">
            <v>769.49</v>
          </cell>
        </row>
        <row r="7911">
          <cell r="A7911" t="str">
            <v>15104Y</v>
          </cell>
          <cell r="R7911">
            <v>769.49</v>
          </cell>
        </row>
        <row r="7912">
          <cell r="A7912" t="str">
            <v>9645P</v>
          </cell>
          <cell r="R7912">
            <v>809.51</v>
          </cell>
        </row>
        <row r="7913">
          <cell r="A7913" t="str">
            <v>11055W</v>
          </cell>
          <cell r="R7913">
            <v>809.51</v>
          </cell>
        </row>
        <row r="7914">
          <cell r="A7914" t="str">
            <v>12018M</v>
          </cell>
          <cell r="R7914">
            <v>542.75</v>
          </cell>
        </row>
        <row r="7915">
          <cell r="A7915" t="str">
            <v>12068E</v>
          </cell>
          <cell r="R7915">
            <v>809.51</v>
          </cell>
        </row>
        <row r="7916">
          <cell r="A7916" t="str">
            <v>12037M</v>
          </cell>
          <cell r="R7916">
            <v>809.51</v>
          </cell>
        </row>
        <row r="7917">
          <cell r="A7917" t="str">
            <v>12993W</v>
          </cell>
          <cell r="R7917">
            <v>809.51</v>
          </cell>
        </row>
        <row r="7918">
          <cell r="A7918" t="str">
            <v>13660Y</v>
          </cell>
          <cell r="R7918">
            <v>809.51</v>
          </cell>
        </row>
        <row r="7919">
          <cell r="A7919" t="str">
            <v>15096M</v>
          </cell>
          <cell r="R7919">
            <v>809.51</v>
          </cell>
        </row>
        <row r="7920">
          <cell r="A7920" t="str">
            <v>5786M</v>
          </cell>
          <cell r="R7920">
            <v>769.49</v>
          </cell>
        </row>
        <row r="7921">
          <cell r="A7921" t="str">
            <v>11041D</v>
          </cell>
          <cell r="R7921">
            <v>769.49</v>
          </cell>
        </row>
        <row r="7922">
          <cell r="A7922" t="str">
            <v>12019N</v>
          </cell>
          <cell r="R7922">
            <v>512.99</v>
          </cell>
        </row>
        <row r="7923">
          <cell r="A7923" t="str">
            <v>12059Q</v>
          </cell>
          <cell r="R7923">
            <v>769.49</v>
          </cell>
        </row>
        <row r="7924">
          <cell r="A7924" t="str">
            <v>12036L</v>
          </cell>
          <cell r="R7924">
            <v>769.49</v>
          </cell>
        </row>
        <row r="7925">
          <cell r="A7925" t="str">
            <v>12979D</v>
          </cell>
          <cell r="R7925">
            <v>769.49</v>
          </cell>
        </row>
        <row r="7926">
          <cell r="A7926" t="str">
            <v>13630J</v>
          </cell>
          <cell r="R7926">
            <v>769.49</v>
          </cell>
        </row>
        <row r="7927">
          <cell r="A7927" t="str">
            <v>15104Y</v>
          </cell>
          <cell r="R7927">
            <v>769.49</v>
          </cell>
        </row>
        <row r="7928">
          <cell r="A7928" t="str">
            <v>9645P</v>
          </cell>
          <cell r="R7928">
            <v>809.51</v>
          </cell>
        </row>
        <row r="7929">
          <cell r="A7929" t="str">
            <v>11055W</v>
          </cell>
          <cell r="R7929">
            <v>809.51</v>
          </cell>
        </row>
        <row r="7930">
          <cell r="A7930" t="str">
            <v>12018M</v>
          </cell>
          <cell r="R7930">
            <v>542.75</v>
          </cell>
        </row>
        <row r="7931">
          <cell r="A7931" t="str">
            <v>12068E</v>
          </cell>
          <cell r="R7931">
            <v>809.51</v>
          </cell>
        </row>
        <row r="7932">
          <cell r="A7932" t="str">
            <v>12037M</v>
          </cell>
          <cell r="R7932">
            <v>809.51</v>
          </cell>
        </row>
        <row r="7933">
          <cell r="A7933" t="str">
            <v>12993W</v>
          </cell>
          <cell r="R7933">
            <v>809.51</v>
          </cell>
        </row>
        <row r="7934">
          <cell r="A7934" t="str">
            <v>13660Y</v>
          </cell>
          <cell r="R7934">
            <v>809.51</v>
          </cell>
        </row>
        <row r="7935">
          <cell r="A7935" t="str">
            <v>15096M</v>
          </cell>
          <cell r="R7935">
            <v>809.51</v>
          </cell>
        </row>
        <row r="7936">
          <cell r="A7936" t="str">
            <v>5783J</v>
          </cell>
          <cell r="R7936">
            <v>372.75</v>
          </cell>
        </row>
        <row r="7937">
          <cell r="A7937" t="str">
            <v>2799H</v>
          </cell>
          <cell r="R7937">
            <v>372.75</v>
          </cell>
        </row>
        <row r="7938">
          <cell r="A7938" t="str">
            <v>11029L</v>
          </cell>
          <cell r="R7938">
            <v>372.75</v>
          </cell>
        </row>
        <row r="7939">
          <cell r="A7939" t="str">
            <v>12035K</v>
          </cell>
          <cell r="R7939">
            <v>248.5</v>
          </cell>
        </row>
        <row r="7940">
          <cell r="A7940" t="str">
            <v>11967W</v>
          </cell>
          <cell r="R7940">
            <v>497</v>
          </cell>
        </row>
        <row r="7941">
          <cell r="A7941" t="str">
            <v>12034J</v>
          </cell>
          <cell r="R7941">
            <v>372.75</v>
          </cell>
        </row>
        <row r="7942">
          <cell r="A7942" t="str">
            <v>12039P</v>
          </cell>
          <cell r="R7942">
            <v>372.75</v>
          </cell>
        </row>
        <row r="7943">
          <cell r="A7943" t="str">
            <v>12985K</v>
          </cell>
          <cell r="R7943">
            <v>372.75</v>
          </cell>
        </row>
        <row r="7944">
          <cell r="A7944" t="str">
            <v>13636Q</v>
          </cell>
          <cell r="R7944">
            <v>372.75</v>
          </cell>
        </row>
        <row r="7945">
          <cell r="A7945" t="str">
            <v>15106C</v>
          </cell>
          <cell r="R7945">
            <v>372.75</v>
          </cell>
        </row>
        <row r="7946">
          <cell r="A7946" t="str">
            <v>15487D</v>
          </cell>
          <cell r="R7946">
            <v>372.75</v>
          </cell>
        </row>
        <row r="7947">
          <cell r="A7947" t="str">
            <v>9642L</v>
          </cell>
          <cell r="R7947">
            <v>396.9</v>
          </cell>
        </row>
        <row r="7948">
          <cell r="A7948" t="str">
            <v>2798G</v>
          </cell>
          <cell r="R7948">
            <v>396.9</v>
          </cell>
        </row>
        <row r="7949">
          <cell r="A7949" t="str">
            <v>11036W</v>
          </cell>
          <cell r="R7949">
            <v>396.9</v>
          </cell>
        </row>
        <row r="7950">
          <cell r="A7950" t="str">
            <v>15418L</v>
          </cell>
          <cell r="R7950">
            <v>396.9</v>
          </cell>
        </row>
        <row r="7951">
          <cell r="A7951" t="str">
            <v>12058P</v>
          </cell>
          <cell r="R7951">
            <v>267.68</v>
          </cell>
        </row>
        <row r="7952">
          <cell r="A7952" t="str">
            <v>11966T</v>
          </cell>
          <cell r="R7952">
            <v>526.12</v>
          </cell>
        </row>
        <row r="7953">
          <cell r="A7953" t="str">
            <v>12071H</v>
          </cell>
          <cell r="R7953">
            <v>396.9</v>
          </cell>
        </row>
        <row r="7954">
          <cell r="A7954" t="str">
            <v>12038N</v>
          </cell>
          <cell r="R7954">
            <v>396.9</v>
          </cell>
        </row>
        <row r="7955">
          <cell r="A7955" t="str">
            <v>12984J</v>
          </cell>
          <cell r="R7955">
            <v>396.9</v>
          </cell>
        </row>
        <row r="7956">
          <cell r="A7956" t="str">
            <v>13642B</v>
          </cell>
          <cell r="R7956">
            <v>396.9</v>
          </cell>
        </row>
        <row r="7957">
          <cell r="A7957" t="str">
            <v>15103X</v>
          </cell>
          <cell r="R7957">
            <v>396.9</v>
          </cell>
        </row>
        <row r="7958">
          <cell r="A7958" t="str">
            <v>5783J</v>
          </cell>
          <cell r="R7958">
            <v>372.75</v>
          </cell>
        </row>
        <row r="7959">
          <cell r="A7959" t="str">
            <v>2799H</v>
          </cell>
          <cell r="R7959">
            <v>372.75</v>
          </cell>
        </row>
        <row r="7960">
          <cell r="A7960" t="str">
            <v>11029L</v>
          </cell>
          <cell r="R7960">
            <v>372.75</v>
          </cell>
        </row>
        <row r="7961">
          <cell r="A7961" t="str">
            <v>12035K</v>
          </cell>
          <cell r="R7961">
            <v>248.5</v>
          </cell>
        </row>
        <row r="7962">
          <cell r="A7962" t="str">
            <v>11967W</v>
          </cell>
          <cell r="R7962">
            <v>497</v>
          </cell>
        </row>
        <row r="7963">
          <cell r="A7963" t="str">
            <v>12034J</v>
          </cell>
          <cell r="R7963">
            <v>372.75</v>
          </cell>
        </row>
        <row r="7964">
          <cell r="A7964" t="str">
            <v>12039P</v>
          </cell>
          <cell r="R7964">
            <v>372.75</v>
          </cell>
        </row>
        <row r="7965">
          <cell r="A7965" t="str">
            <v>12985K</v>
          </cell>
          <cell r="R7965">
            <v>372.75</v>
          </cell>
        </row>
        <row r="7966">
          <cell r="A7966" t="str">
            <v>13636Q</v>
          </cell>
          <cell r="R7966">
            <v>372.75</v>
          </cell>
        </row>
        <row r="7967">
          <cell r="A7967" t="str">
            <v>15106C</v>
          </cell>
          <cell r="R7967">
            <v>372.75</v>
          </cell>
        </row>
        <row r="7968">
          <cell r="A7968" t="str">
            <v>15487D</v>
          </cell>
          <cell r="R7968">
            <v>372.75</v>
          </cell>
        </row>
        <row r="7969">
          <cell r="A7969" t="str">
            <v>9642L</v>
          </cell>
          <cell r="R7969">
            <v>396.9</v>
          </cell>
        </row>
        <row r="7970">
          <cell r="A7970" t="str">
            <v>2798G</v>
          </cell>
          <cell r="R7970">
            <v>396.9</v>
          </cell>
        </row>
        <row r="7971">
          <cell r="A7971" t="str">
            <v>11036W</v>
          </cell>
          <cell r="R7971">
            <v>396.9</v>
          </cell>
        </row>
        <row r="7972">
          <cell r="A7972" t="str">
            <v>15418L</v>
          </cell>
          <cell r="R7972">
            <v>396.9</v>
          </cell>
        </row>
        <row r="7973">
          <cell r="A7973" t="str">
            <v>12058P</v>
          </cell>
          <cell r="R7973">
            <v>267.68</v>
          </cell>
        </row>
        <row r="7974">
          <cell r="A7974" t="str">
            <v>11966T</v>
          </cell>
          <cell r="R7974">
            <v>526.12</v>
          </cell>
        </row>
        <row r="7975">
          <cell r="A7975" t="str">
            <v>12071H</v>
          </cell>
          <cell r="R7975">
            <v>396.9</v>
          </cell>
        </row>
        <row r="7976">
          <cell r="A7976" t="str">
            <v>12038N</v>
          </cell>
          <cell r="R7976">
            <v>396.9</v>
          </cell>
        </row>
        <row r="7977">
          <cell r="A7977" t="str">
            <v>12984J</v>
          </cell>
          <cell r="R7977">
            <v>396.9</v>
          </cell>
        </row>
        <row r="7978">
          <cell r="A7978" t="str">
            <v>13642B</v>
          </cell>
          <cell r="R7978">
            <v>396.9</v>
          </cell>
        </row>
        <row r="7979">
          <cell r="A7979" t="str">
            <v>15103X</v>
          </cell>
          <cell r="R7979">
            <v>396.9</v>
          </cell>
        </row>
        <row r="7980">
          <cell r="A7980" t="str">
            <v>5783J</v>
          </cell>
          <cell r="R7980">
            <v>372.75</v>
          </cell>
        </row>
        <row r="7981">
          <cell r="A7981" t="str">
            <v>2799H</v>
          </cell>
          <cell r="R7981">
            <v>372.75</v>
          </cell>
        </row>
        <row r="7982">
          <cell r="A7982" t="str">
            <v>11029L</v>
          </cell>
          <cell r="R7982">
            <v>372.75</v>
          </cell>
        </row>
        <row r="7983">
          <cell r="A7983" t="str">
            <v>12035K</v>
          </cell>
          <cell r="R7983">
            <v>248.5</v>
          </cell>
        </row>
        <row r="7984">
          <cell r="A7984" t="str">
            <v>11967W</v>
          </cell>
          <cell r="R7984">
            <v>497</v>
          </cell>
        </row>
        <row r="7985">
          <cell r="A7985" t="str">
            <v>12034J</v>
          </cell>
          <cell r="R7985">
            <v>372.75</v>
          </cell>
        </row>
        <row r="7986">
          <cell r="A7986" t="str">
            <v>12039P</v>
          </cell>
          <cell r="R7986">
            <v>372.75</v>
          </cell>
        </row>
        <row r="7987">
          <cell r="A7987" t="str">
            <v>12985K</v>
          </cell>
          <cell r="R7987">
            <v>372.75</v>
          </cell>
        </row>
        <row r="7988">
          <cell r="A7988" t="str">
            <v>13636Q</v>
          </cell>
          <cell r="R7988">
            <v>372.75</v>
          </cell>
        </row>
        <row r="7989">
          <cell r="A7989" t="str">
            <v>15106C</v>
          </cell>
          <cell r="R7989">
            <v>372.75</v>
          </cell>
        </row>
        <row r="7990">
          <cell r="A7990" t="str">
            <v>15487D</v>
          </cell>
          <cell r="R7990">
            <v>372.75</v>
          </cell>
        </row>
        <row r="7991">
          <cell r="A7991" t="str">
            <v>9642L</v>
          </cell>
          <cell r="R7991">
            <v>396.9</v>
          </cell>
        </row>
        <row r="7992">
          <cell r="A7992" t="str">
            <v>2798G</v>
          </cell>
          <cell r="R7992">
            <v>396.9</v>
          </cell>
        </row>
        <row r="7993">
          <cell r="A7993" t="str">
            <v>11036W</v>
          </cell>
          <cell r="R7993">
            <v>396.9</v>
          </cell>
        </row>
        <row r="7994">
          <cell r="A7994" t="str">
            <v>15418L</v>
          </cell>
          <cell r="R7994">
            <v>396.9</v>
          </cell>
        </row>
        <row r="7995">
          <cell r="A7995" t="str">
            <v>12058P</v>
          </cell>
          <cell r="R7995">
            <v>267.68</v>
          </cell>
        </row>
        <row r="7996">
          <cell r="A7996" t="str">
            <v>11966T</v>
          </cell>
          <cell r="R7996">
            <v>526.12</v>
          </cell>
        </row>
        <row r="7997">
          <cell r="A7997" t="str">
            <v>12071H</v>
          </cell>
          <cell r="R7997">
            <v>396.9</v>
          </cell>
        </row>
        <row r="7998">
          <cell r="A7998" t="str">
            <v>12038N</v>
          </cell>
          <cell r="R7998">
            <v>396.9</v>
          </cell>
        </row>
        <row r="7999">
          <cell r="A7999" t="str">
            <v>12984J</v>
          </cell>
          <cell r="R7999">
            <v>396.9</v>
          </cell>
        </row>
        <row r="8000">
          <cell r="A8000" t="str">
            <v>13642B</v>
          </cell>
          <cell r="R8000">
            <v>396.9</v>
          </cell>
        </row>
        <row r="8001">
          <cell r="A8001" t="str">
            <v>15103X</v>
          </cell>
          <cell r="R8001">
            <v>396.9</v>
          </cell>
        </row>
        <row r="8002">
          <cell r="A8002" t="str">
            <v>5783J</v>
          </cell>
          <cell r="R8002">
            <v>372.75</v>
          </cell>
        </row>
        <row r="8003">
          <cell r="A8003" t="str">
            <v>2799H</v>
          </cell>
          <cell r="R8003">
            <v>372.75</v>
          </cell>
        </row>
        <row r="8004">
          <cell r="A8004" t="str">
            <v>11029L</v>
          </cell>
          <cell r="R8004">
            <v>372.75</v>
          </cell>
        </row>
        <row r="8005">
          <cell r="A8005" t="str">
            <v>12035K</v>
          </cell>
          <cell r="R8005">
            <v>248.5</v>
          </cell>
        </row>
        <row r="8006">
          <cell r="A8006" t="str">
            <v>11967W</v>
          </cell>
          <cell r="R8006">
            <v>497</v>
          </cell>
        </row>
        <row r="8007">
          <cell r="A8007" t="str">
            <v>12034J</v>
          </cell>
          <cell r="R8007">
            <v>372.75</v>
          </cell>
        </row>
        <row r="8008">
          <cell r="A8008" t="str">
            <v>12039P</v>
          </cell>
          <cell r="R8008">
            <v>372.75</v>
          </cell>
        </row>
        <row r="8009">
          <cell r="A8009" t="str">
            <v>12985K</v>
          </cell>
          <cell r="R8009">
            <v>372.75</v>
          </cell>
        </row>
        <row r="8010">
          <cell r="A8010" t="str">
            <v>13636Q</v>
          </cell>
          <cell r="R8010">
            <v>372.75</v>
          </cell>
        </row>
        <row r="8011">
          <cell r="A8011" t="str">
            <v>15106C</v>
          </cell>
          <cell r="R8011">
            <v>372.75</v>
          </cell>
        </row>
        <row r="8012">
          <cell r="A8012" t="str">
            <v>15487D</v>
          </cell>
          <cell r="R8012">
            <v>372.75</v>
          </cell>
        </row>
        <row r="8013">
          <cell r="A8013" t="str">
            <v>9642L</v>
          </cell>
          <cell r="R8013">
            <v>396.9</v>
          </cell>
        </row>
        <row r="8014">
          <cell r="A8014" t="str">
            <v>2798G</v>
          </cell>
          <cell r="R8014">
            <v>396.9</v>
          </cell>
        </row>
        <row r="8015">
          <cell r="A8015" t="str">
            <v>11036W</v>
          </cell>
          <cell r="R8015">
            <v>396.9</v>
          </cell>
        </row>
        <row r="8016">
          <cell r="A8016" t="str">
            <v>15418L</v>
          </cell>
          <cell r="R8016">
            <v>396.9</v>
          </cell>
        </row>
        <row r="8017">
          <cell r="A8017" t="str">
            <v>12058P</v>
          </cell>
          <cell r="R8017">
            <v>267.68</v>
          </cell>
        </row>
        <row r="8018">
          <cell r="A8018" t="str">
            <v>11966T</v>
          </cell>
          <cell r="R8018">
            <v>526.12</v>
          </cell>
        </row>
        <row r="8019">
          <cell r="A8019" t="str">
            <v>12071H</v>
          </cell>
          <cell r="R8019">
            <v>396.9</v>
          </cell>
        </row>
        <row r="8020">
          <cell r="A8020" t="str">
            <v>12038N</v>
          </cell>
          <cell r="R8020">
            <v>396.9</v>
          </cell>
        </row>
        <row r="8021">
          <cell r="A8021" t="str">
            <v>12984J</v>
          </cell>
          <cell r="R8021">
            <v>396.9</v>
          </cell>
        </row>
        <row r="8022">
          <cell r="A8022" t="str">
            <v>13642B</v>
          </cell>
          <cell r="R8022">
            <v>396.9</v>
          </cell>
        </row>
        <row r="8023">
          <cell r="A8023" t="str">
            <v>15103X</v>
          </cell>
          <cell r="R8023">
            <v>396.9</v>
          </cell>
        </row>
        <row r="8024">
          <cell r="A8024" t="str">
            <v>13253M</v>
          </cell>
          <cell r="R8024">
            <v>4235.3599999999997</v>
          </cell>
        </row>
        <row r="8025">
          <cell r="A8025" t="str">
            <v>10965D</v>
          </cell>
          <cell r="R8025">
            <v>4235.3599999999997</v>
          </cell>
        </row>
        <row r="8026">
          <cell r="A8026" t="str">
            <v>13283D</v>
          </cell>
          <cell r="R8026">
            <v>4235.3599999999997</v>
          </cell>
        </row>
        <row r="8027">
          <cell r="A8027" t="str">
            <v>10952K</v>
          </cell>
          <cell r="R8027">
            <v>2172.36</v>
          </cell>
        </row>
        <row r="8028">
          <cell r="A8028" t="str">
            <v>11638M</v>
          </cell>
          <cell r="R8028">
            <v>6298.35</v>
          </cell>
        </row>
        <row r="8029">
          <cell r="A8029" t="str">
            <v>13252L</v>
          </cell>
          <cell r="R8029">
            <v>4235.3599999999997</v>
          </cell>
        </row>
        <row r="8030">
          <cell r="A8030" t="str">
            <v>13290L</v>
          </cell>
          <cell r="R8030">
            <v>4235.3599999999997</v>
          </cell>
        </row>
        <row r="8031">
          <cell r="A8031" t="str">
            <v>8534E</v>
          </cell>
          <cell r="R8031">
            <v>17.100000000000001</v>
          </cell>
        </row>
        <row r="8032">
          <cell r="A8032" t="str">
            <v>13411W</v>
          </cell>
          <cell r="R8032">
            <v>19.84</v>
          </cell>
        </row>
        <row r="8033">
          <cell r="A8033" t="str">
            <v>8534E</v>
          </cell>
          <cell r="R8033">
            <v>17.100000000000001</v>
          </cell>
        </row>
        <row r="8034">
          <cell r="A8034" t="str">
            <v>13411W</v>
          </cell>
          <cell r="R8034">
            <v>19.84</v>
          </cell>
        </row>
        <row r="8035">
          <cell r="A8035" t="str">
            <v>8534E</v>
          </cell>
          <cell r="R8035">
            <v>17.100000000000001</v>
          </cell>
        </row>
        <row r="8036">
          <cell r="A8036" t="str">
            <v>13411W</v>
          </cell>
          <cell r="R8036">
            <v>19.84</v>
          </cell>
        </row>
        <row r="8037">
          <cell r="A8037" t="str">
            <v>8534E</v>
          </cell>
          <cell r="R8037">
            <v>17.100000000000001</v>
          </cell>
        </row>
        <row r="8038">
          <cell r="A8038" t="str">
            <v>13411W</v>
          </cell>
          <cell r="R8038">
            <v>19.84</v>
          </cell>
        </row>
        <row r="8039">
          <cell r="A8039" t="str">
            <v>8534E</v>
          </cell>
          <cell r="R8039">
            <v>17.100000000000001</v>
          </cell>
        </row>
        <row r="8040">
          <cell r="A8040" t="str">
            <v>13411W</v>
          </cell>
          <cell r="R8040">
            <v>19.84</v>
          </cell>
        </row>
        <row r="8041">
          <cell r="A8041" t="str">
            <v>8679T</v>
          </cell>
          <cell r="R8041">
            <v>18.100000000000001</v>
          </cell>
        </row>
        <row r="8042">
          <cell r="A8042" t="str">
            <v>13412X</v>
          </cell>
          <cell r="R8042">
            <v>21.84</v>
          </cell>
        </row>
        <row r="8043">
          <cell r="A8043" t="str">
            <v>8679T</v>
          </cell>
          <cell r="R8043">
            <v>18.100000000000001</v>
          </cell>
        </row>
        <row r="8044">
          <cell r="A8044" t="str">
            <v>13412X</v>
          </cell>
          <cell r="R8044">
            <v>21.84</v>
          </cell>
        </row>
        <row r="8045">
          <cell r="A8045" t="str">
            <v>8679T</v>
          </cell>
          <cell r="R8045">
            <v>18.100000000000001</v>
          </cell>
        </row>
        <row r="8046">
          <cell r="A8046" t="str">
            <v>13412X</v>
          </cell>
          <cell r="R8046">
            <v>21.84</v>
          </cell>
        </row>
        <row r="8047">
          <cell r="A8047" t="str">
            <v>8679T</v>
          </cell>
          <cell r="R8047">
            <v>18.100000000000001</v>
          </cell>
        </row>
        <row r="8048">
          <cell r="A8048" t="str">
            <v>13412X</v>
          </cell>
          <cell r="R8048">
            <v>21.84</v>
          </cell>
        </row>
        <row r="8049">
          <cell r="A8049" t="str">
            <v>8679T</v>
          </cell>
          <cell r="R8049">
            <v>18.100000000000001</v>
          </cell>
        </row>
        <row r="8050">
          <cell r="A8050" t="str">
            <v>13412X</v>
          </cell>
          <cell r="R8050">
            <v>21.84</v>
          </cell>
        </row>
        <row r="8051">
          <cell r="A8051" t="str">
            <v>9144G</v>
          </cell>
          <cell r="R8051">
            <v>19.23</v>
          </cell>
        </row>
        <row r="8052">
          <cell r="A8052" t="str">
            <v>13507X</v>
          </cell>
          <cell r="R8052">
            <v>24.1</v>
          </cell>
        </row>
        <row r="8053">
          <cell r="A8053" t="str">
            <v>9145H</v>
          </cell>
          <cell r="R8053">
            <v>19.96</v>
          </cell>
        </row>
        <row r="8054">
          <cell r="A8054" t="str">
            <v>13477H</v>
          </cell>
          <cell r="R8054">
            <v>25.56</v>
          </cell>
        </row>
        <row r="8055">
          <cell r="A8055" t="str">
            <v>8245Y</v>
          </cell>
          <cell r="R8055">
            <v>22.23</v>
          </cell>
        </row>
        <row r="8056">
          <cell r="A8056" t="str">
            <v>13939P</v>
          </cell>
          <cell r="R8056">
            <v>30.1</v>
          </cell>
        </row>
        <row r="8057">
          <cell r="A8057" t="str">
            <v>8245Y</v>
          </cell>
          <cell r="R8057">
            <v>22.23</v>
          </cell>
        </row>
        <row r="8058">
          <cell r="A8058" t="str">
            <v>13939P</v>
          </cell>
          <cell r="R8058">
            <v>30.1</v>
          </cell>
        </row>
        <row r="8059">
          <cell r="A8059" t="str">
            <v>8245Y</v>
          </cell>
          <cell r="R8059">
            <v>22.23</v>
          </cell>
        </row>
        <row r="8060">
          <cell r="A8060" t="str">
            <v>13939P</v>
          </cell>
          <cell r="R8060">
            <v>30.1</v>
          </cell>
        </row>
        <row r="8061">
          <cell r="A8061" t="str">
            <v>8245Y</v>
          </cell>
          <cell r="R8061">
            <v>22.23</v>
          </cell>
        </row>
        <row r="8062">
          <cell r="A8062" t="str">
            <v>13939P</v>
          </cell>
          <cell r="R8062">
            <v>30.1</v>
          </cell>
        </row>
        <row r="8063">
          <cell r="A8063" t="str">
            <v>8245Y</v>
          </cell>
          <cell r="R8063">
            <v>22.23</v>
          </cell>
        </row>
        <row r="8064">
          <cell r="A8064" t="str">
            <v>13939P</v>
          </cell>
          <cell r="R8064">
            <v>30.1</v>
          </cell>
        </row>
        <row r="8065">
          <cell r="A8065" t="str">
            <v>8245Y</v>
          </cell>
          <cell r="R8065">
            <v>22.23</v>
          </cell>
        </row>
        <row r="8066">
          <cell r="A8066" t="str">
            <v>13939P</v>
          </cell>
          <cell r="R8066">
            <v>30.1</v>
          </cell>
        </row>
        <row r="8067">
          <cell r="A8067" t="str">
            <v>8245Y</v>
          </cell>
          <cell r="R8067">
            <v>22.23</v>
          </cell>
        </row>
        <row r="8068">
          <cell r="A8068" t="str">
            <v>13939P</v>
          </cell>
          <cell r="R8068">
            <v>30.1</v>
          </cell>
        </row>
        <row r="8069">
          <cell r="A8069" t="str">
            <v>8245Y</v>
          </cell>
          <cell r="R8069">
            <v>22.23</v>
          </cell>
        </row>
        <row r="8070">
          <cell r="A8070" t="str">
            <v>13939P</v>
          </cell>
          <cell r="R8070">
            <v>30.1</v>
          </cell>
        </row>
        <row r="8071">
          <cell r="A8071" t="str">
            <v>11944P</v>
          </cell>
          <cell r="R8071">
            <v>693.5</v>
          </cell>
        </row>
        <row r="8072">
          <cell r="A8072" t="str">
            <v>11960L</v>
          </cell>
          <cell r="R8072">
            <v>693.5</v>
          </cell>
        </row>
        <row r="8073">
          <cell r="A8073" t="str">
            <v>8876E</v>
          </cell>
          <cell r="R8073">
            <v>694.32</v>
          </cell>
        </row>
        <row r="8074">
          <cell r="A8074" t="str">
            <v>8877F</v>
          </cell>
          <cell r="R8074">
            <v>922.22</v>
          </cell>
        </row>
        <row r="8075">
          <cell r="A8075" t="str">
            <v>11943N</v>
          </cell>
          <cell r="R8075">
            <v>1371.62</v>
          </cell>
        </row>
        <row r="8076">
          <cell r="A8076" t="str">
            <v>8875D</v>
          </cell>
          <cell r="R8076">
            <v>264.04000000000002</v>
          </cell>
        </row>
        <row r="8077">
          <cell r="A8077" t="str">
            <v>8708H</v>
          </cell>
          <cell r="R8077">
            <v>694.32</v>
          </cell>
        </row>
        <row r="8078">
          <cell r="A8078" t="str">
            <v>8709J</v>
          </cell>
          <cell r="R8078">
            <v>922.22</v>
          </cell>
        </row>
        <row r="8079">
          <cell r="A8079" t="str">
            <v>8859G</v>
          </cell>
          <cell r="R8079">
            <v>1371.62</v>
          </cell>
        </row>
        <row r="8080">
          <cell r="A8080" t="str">
            <v>13187C</v>
          </cell>
          <cell r="R8080">
            <v>1371.62</v>
          </cell>
        </row>
        <row r="8081">
          <cell r="A8081" t="str">
            <v>8707G</v>
          </cell>
          <cell r="R8081">
            <v>264.04000000000002</v>
          </cell>
        </row>
        <row r="8082">
          <cell r="A8082" t="str">
            <v>10963B</v>
          </cell>
          <cell r="R8082">
            <v>959.95</v>
          </cell>
        </row>
        <row r="8083">
          <cell r="A8083" t="str">
            <v>10969H</v>
          </cell>
          <cell r="R8083">
            <v>1098.67</v>
          </cell>
        </row>
        <row r="8084">
          <cell r="A8084" t="str">
            <v>10962Y</v>
          </cell>
          <cell r="R8084">
            <v>406.41</v>
          </cell>
        </row>
        <row r="8085">
          <cell r="A8085" t="str">
            <v>9169N</v>
          </cell>
          <cell r="R8085">
            <v>77.069999999999993</v>
          </cell>
        </row>
        <row r="8086">
          <cell r="A8086" t="str">
            <v>13993L</v>
          </cell>
          <cell r="R8086">
            <v>141.06</v>
          </cell>
        </row>
        <row r="8087">
          <cell r="A8087" t="str">
            <v>9169N</v>
          </cell>
          <cell r="R8087">
            <v>77.069999999999993</v>
          </cell>
        </row>
        <row r="8088">
          <cell r="A8088" t="str">
            <v>13993L</v>
          </cell>
          <cell r="R8088">
            <v>141.06</v>
          </cell>
        </row>
        <row r="8089">
          <cell r="A8089" t="str">
            <v>9169N</v>
          </cell>
          <cell r="R8089">
            <v>77.069999999999993</v>
          </cell>
        </row>
        <row r="8090">
          <cell r="A8090" t="str">
            <v>13993L</v>
          </cell>
          <cell r="R8090">
            <v>141.06</v>
          </cell>
        </row>
        <row r="8091">
          <cell r="A8091" t="str">
            <v>9169N</v>
          </cell>
          <cell r="R8091">
            <v>77.069999999999993</v>
          </cell>
        </row>
        <row r="8092">
          <cell r="A8092" t="str">
            <v>13993L</v>
          </cell>
          <cell r="R8092">
            <v>141.06</v>
          </cell>
        </row>
        <row r="8093">
          <cell r="A8093" t="str">
            <v>9169N</v>
          </cell>
          <cell r="R8093">
            <v>77.069999999999993</v>
          </cell>
        </row>
        <row r="8094">
          <cell r="A8094" t="str">
            <v>13993L</v>
          </cell>
          <cell r="R8094">
            <v>141.06</v>
          </cell>
        </row>
        <row r="8095">
          <cell r="A8095" t="str">
            <v>8656N</v>
          </cell>
          <cell r="R8095">
            <v>41.23</v>
          </cell>
        </row>
        <row r="8096">
          <cell r="A8096" t="str">
            <v>13937M</v>
          </cell>
          <cell r="R8096">
            <v>68.099999999999994</v>
          </cell>
        </row>
        <row r="8097">
          <cell r="A8097" t="str">
            <v>8656N</v>
          </cell>
          <cell r="R8097">
            <v>41.23</v>
          </cell>
        </row>
        <row r="8098">
          <cell r="A8098" t="str">
            <v>13937M</v>
          </cell>
          <cell r="R8098">
            <v>68.099999999999994</v>
          </cell>
        </row>
        <row r="8099">
          <cell r="A8099" t="str">
            <v>8656N</v>
          </cell>
          <cell r="R8099">
            <v>41.23</v>
          </cell>
        </row>
        <row r="8100">
          <cell r="A8100" t="str">
            <v>13937M</v>
          </cell>
          <cell r="R8100">
            <v>68.099999999999994</v>
          </cell>
        </row>
        <row r="8101">
          <cell r="A8101" t="str">
            <v>8656N</v>
          </cell>
          <cell r="R8101">
            <v>41.23</v>
          </cell>
        </row>
        <row r="8102">
          <cell r="A8102" t="str">
            <v>13937M</v>
          </cell>
          <cell r="R8102">
            <v>68.099999999999994</v>
          </cell>
        </row>
        <row r="8103">
          <cell r="A8103" t="str">
            <v>8656N</v>
          </cell>
          <cell r="R8103">
            <v>41.23</v>
          </cell>
        </row>
        <row r="8104">
          <cell r="A8104" t="str">
            <v>13937M</v>
          </cell>
          <cell r="R8104">
            <v>68.099999999999994</v>
          </cell>
        </row>
        <row r="8105">
          <cell r="A8105" t="str">
            <v>8656N</v>
          </cell>
          <cell r="R8105">
            <v>41.23</v>
          </cell>
        </row>
        <row r="8106">
          <cell r="A8106" t="str">
            <v>13937M</v>
          </cell>
          <cell r="R8106">
            <v>68.099999999999994</v>
          </cell>
        </row>
        <row r="8107">
          <cell r="A8107" t="str">
            <v>8656N</v>
          </cell>
          <cell r="R8107">
            <v>41.23</v>
          </cell>
        </row>
        <row r="8108">
          <cell r="A8108" t="str">
            <v>13937M</v>
          </cell>
          <cell r="R8108">
            <v>68.099999999999994</v>
          </cell>
        </row>
        <row r="8109">
          <cell r="A8109" t="str">
            <v>8656N</v>
          </cell>
          <cell r="R8109">
            <v>41.23</v>
          </cell>
        </row>
        <row r="8110">
          <cell r="A8110" t="str">
            <v>13937M</v>
          </cell>
          <cell r="R8110">
            <v>68.099999999999994</v>
          </cell>
        </row>
        <row r="8111">
          <cell r="A8111" t="str">
            <v>8654L</v>
          </cell>
          <cell r="R8111">
            <v>21.85</v>
          </cell>
        </row>
        <row r="8112">
          <cell r="A8112" t="str">
            <v>13992K</v>
          </cell>
          <cell r="R8112">
            <v>29.34</v>
          </cell>
        </row>
        <row r="8113">
          <cell r="A8113" t="str">
            <v>8654L</v>
          </cell>
          <cell r="R8113">
            <v>21.85</v>
          </cell>
        </row>
        <row r="8114">
          <cell r="A8114" t="str">
            <v>13992K</v>
          </cell>
          <cell r="R8114">
            <v>29.34</v>
          </cell>
        </row>
        <row r="8115">
          <cell r="A8115" t="str">
            <v>8654L</v>
          </cell>
          <cell r="R8115">
            <v>21.85</v>
          </cell>
        </row>
        <row r="8116">
          <cell r="A8116" t="str">
            <v>13992K</v>
          </cell>
          <cell r="R8116">
            <v>29.34</v>
          </cell>
        </row>
        <row r="8117">
          <cell r="A8117" t="str">
            <v>8654L</v>
          </cell>
          <cell r="R8117">
            <v>21.85</v>
          </cell>
        </row>
        <row r="8118">
          <cell r="A8118" t="str">
            <v>13992K</v>
          </cell>
          <cell r="R8118">
            <v>29.34</v>
          </cell>
        </row>
        <row r="8119">
          <cell r="A8119" t="str">
            <v>8654L</v>
          </cell>
          <cell r="R8119">
            <v>21.85</v>
          </cell>
        </row>
        <row r="8120">
          <cell r="A8120" t="str">
            <v>13992K</v>
          </cell>
          <cell r="R8120">
            <v>29.34</v>
          </cell>
        </row>
        <row r="8121">
          <cell r="A8121" t="str">
            <v>8654L</v>
          </cell>
          <cell r="R8121">
            <v>21.85</v>
          </cell>
        </row>
        <row r="8122">
          <cell r="A8122" t="str">
            <v>13992K</v>
          </cell>
          <cell r="R8122">
            <v>29.34</v>
          </cell>
        </row>
        <row r="8123">
          <cell r="A8123" t="str">
            <v>8654L</v>
          </cell>
          <cell r="R8123">
            <v>21.85</v>
          </cell>
        </row>
        <row r="8124">
          <cell r="A8124" t="str">
            <v>13992K</v>
          </cell>
          <cell r="R8124">
            <v>29.34</v>
          </cell>
        </row>
        <row r="8125">
          <cell r="A8125" t="str">
            <v>8654L</v>
          </cell>
          <cell r="R8125">
            <v>21.85</v>
          </cell>
        </row>
        <row r="8126">
          <cell r="A8126" t="str">
            <v>13992K</v>
          </cell>
          <cell r="R8126">
            <v>29.34</v>
          </cell>
        </row>
        <row r="8127">
          <cell r="A8127" t="str">
            <v>8655M</v>
          </cell>
          <cell r="R8127">
            <v>26.83</v>
          </cell>
        </row>
        <row r="8128">
          <cell r="A8128" t="str">
            <v>14034P</v>
          </cell>
          <cell r="R8128">
            <v>39.299999999999997</v>
          </cell>
        </row>
        <row r="8129">
          <cell r="A8129" t="str">
            <v>8655M</v>
          </cell>
          <cell r="R8129">
            <v>26.83</v>
          </cell>
        </row>
        <row r="8130">
          <cell r="A8130" t="str">
            <v>14034P</v>
          </cell>
          <cell r="R8130">
            <v>39.299999999999997</v>
          </cell>
        </row>
        <row r="8131">
          <cell r="A8131" t="str">
            <v>8655M</v>
          </cell>
          <cell r="R8131">
            <v>26.83</v>
          </cell>
        </row>
        <row r="8132">
          <cell r="A8132" t="str">
            <v>14034P</v>
          </cell>
          <cell r="R8132">
            <v>39.299999999999997</v>
          </cell>
        </row>
        <row r="8133">
          <cell r="A8133" t="str">
            <v>8655M</v>
          </cell>
          <cell r="R8133">
            <v>26.83</v>
          </cell>
        </row>
        <row r="8134">
          <cell r="A8134" t="str">
            <v>14034P</v>
          </cell>
          <cell r="R8134">
            <v>39.299999999999997</v>
          </cell>
        </row>
        <row r="8135">
          <cell r="A8135" t="str">
            <v>8655M</v>
          </cell>
          <cell r="R8135">
            <v>26.83</v>
          </cell>
        </row>
        <row r="8136">
          <cell r="A8136" t="str">
            <v>14034P</v>
          </cell>
          <cell r="R8136">
            <v>39.299999999999997</v>
          </cell>
        </row>
        <row r="8137">
          <cell r="A8137" t="str">
            <v>8655M</v>
          </cell>
          <cell r="R8137">
            <v>26.83</v>
          </cell>
        </row>
        <row r="8138">
          <cell r="A8138" t="str">
            <v>14034P</v>
          </cell>
          <cell r="R8138">
            <v>39.299999999999997</v>
          </cell>
        </row>
        <row r="8139">
          <cell r="A8139" t="str">
            <v>8655M</v>
          </cell>
          <cell r="R8139">
            <v>26.83</v>
          </cell>
        </row>
        <row r="8140">
          <cell r="A8140" t="str">
            <v>14034P</v>
          </cell>
          <cell r="R8140">
            <v>39.299999999999997</v>
          </cell>
        </row>
        <row r="8141">
          <cell r="A8141" t="str">
            <v>8655M</v>
          </cell>
          <cell r="R8141">
            <v>26.83</v>
          </cell>
        </row>
        <row r="8142">
          <cell r="A8142" t="str">
            <v>14034P</v>
          </cell>
          <cell r="R8142">
            <v>39.299999999999997</v>
          </cell>
        </row>
        <row r="8143">
          <cell r="A8143" t="str">
            <v>8655M</v>
          </cell>
          <cell r="R8143">
            <v>26.83</v>
          </cell>
        </row>
        <row r="8144">
          <cell r="A8144" t="str">
            <v>14034P</v>
          </cell>
          <cell r="R8144">
            <v>39.299999999999997</v>
          </cell>
        </row>
        <row r="8145">
          <cell r="A8145" t="str">
            <v>2225D</v>
          </cell>
          <cell r="R8145">
            <v>29.95</v>
          </cell>
        </row>
        <row r="8146">
          <cell r="A8146" t="str">
            <v>14387F</v>
          </cell>
          <cell r="R8146">
            <v>45.54</v>
          </cell>
        </row>
        <row r="8147">
          <cell r="A8147" t="str">
            <v>2231K</v>
          </cell>
          <cell r="R8147">
            <v>33.409999999999997</v>
          </cell>
        </row>
        <row r="8148">
          <cell r="A8148" t="str">
            <v>14525L</v>
          </cell>
          <cell r="R8148">
            <v>52.46</v>
          </cell>
        </row>
        <row r="8149">
          <cell r="A8149" t="str">
            <v>2226E</v>
          </cell>
          <cell r="R8149">
            <v>39.61</v>
          </cell>
        </row>
        <row r="8150">
          <cell r="A8150" t="str">
            <v>14551W</v>
          </cell>
          <cell r="R8150">
            <v>64.86</v>
          </cell>
        </row>
        <row r="8151">
          <cell r="A8151" t="str">
            <v>2227F</v>
          </cell>
          <cell r="R8151">
            <v>25.72</v>
          </cell>
        </row>
        <row r="8152">
          <cell r="A8152" t="str">
            <v>14388G</v>
          </cell>
          <cell r="R8152">
            <v>37.08</v>
          </cell>
        </row>
        <row r="8153">
          <cell r="A8153" t="str">
            <v>8219N</v>
          </cell>
          <cell r="R8153">
            <v>35.51</v>
          </cell>
        </row>
        <row r="8154">
          <cell r="A8154" t="str">
            <v>14552X</v>
          </cell>
          <cell r="R8154">
            <v>56.66</v>
          </cell>
        </row>
        <row r="8155">
          <cell r="A8155" t="str">
            <v>8218M</v>
          </cell>
          <cell r="R8155">
            <v>25.72</v>
          </cell>
        </row>
        <row r="8156">
          <cell r="A8156" t="str">
            <v>14356N</v>
          </cell>
          <cell r="R8156">
            <v>37.08</v>
          </cell>
        </row>
        <row r="8157">
          <cell r="A8157" t="str">
            <v>2229H</v>
          </cell>
          <cell r="R8157">
            <v>29.95</v>
          </cell>
        </row>
        <row r="8158">
          <cell r="A8158" t="str">
            <v>14455T</v>
          </cell>
          <cell r="R8158">
            <v>45.54</v>
          </cell>
        </row>
        <row r="8159">
          <cell r="A8159" t="str">
            <v>2228G</v>
          </cell>
          <cell r="R8159">
            <v>39.61</v>
          </cell>
        </row>
        <row r="8160">
          <cell r="A8160" t="str">
            <v>14428J</v>
          </cell>
          <cell r="R8160">
            <v>64.86</v>
          </cell>
        </row>
        <row r="8161">
          <cell r="A8161" t="str">
            <v>8970D</v>
          </cell>
          <cell r="R8161">
            <v>12060.12</v>
          </cell>
        </row>
        <row r="8162">
          <cell r="A8162" t="str">
            <v>11919H</v>
          </cell>
          <cell r="R8162">
            <v>6084.72</v>
          </cell>
        </row>
        <row r="8163">
          <cell r="A8163" t="str">
            <v>9743T</v>
          </cell>
          <cell r="R8163">
            <v>11536</v>
          </cell>
        </row>
        <row r="8164">
          <cell r="A8164" t="str">
            <v>11913B</v>
          </cell>
          <cell r="R8164">
            <v>5768</v>
          </cell>
        </row>
        <row r="8165">
          <cell r="A8165" t="str">
            <v>9744W</v>
          </cell>
          <cell r="R8165">
            <v>11585.24</v>
          </cell>
        </row>
        <row r="8166">
          <cell r="A8166" t="str">
            <v>11910W</v>
          </cell>
          <cell r="R8166">
            <v>5817.24</v>
          </cell>
        </row>
        <row r="8167">
          <cell r="A8167" t="str">
            <v>1255C</v>
          </cell>
          <cell r="R8167">
            <v>68.540000000000006</v>
          </cell>
        </row>
        <row r="8168">
          <cell r="A8168" t="str">
            <v>14322T</v>
          </cell>
          <cell r="R8168">
            <v>123.14</v>
          </cell>
        </row>
        <row r="8169">
          <cell r="A8169" t="str">
            <v>1242J</v>
          </cell>
          <cell r="R8169">
            <v>32.770000000000003</v>
          </cell>
        </row>
        <row r="8170">
          <cell r="A8170" t="str">
            <v>14427H</v>
          </cell>
          <cell r="R8170">
            <v>51.18</v>
          </cell>
        </row>
        <row r="8171">
          <cell r="A8171" t="str">
            <v>1242J</v>
          </cell>
          <cell r="R8171">
            <v>32.770000000000003</v>
          </cell>
        </row>
        <row r="8172">
          <cell r="A8172" t="str">
            <v>14427H</v>
          </cell>
          <cell r="R8172">
            <v>51.18</v>
          </cell>
        </row>
        <row r="8173">
          <cell r="A8173" t="str">
            <v>1242J</v>
          </cell>
          <cell r="R8173">
            <v>32.770000000000003</v>
          </cell>
        </row>
        <row r="8174">
          <cell r="A8174" t="str">
            <v>14427H</v>
          </cell>
          <cell r="R8174">
            <v>51.18</v>
          </cell>
        </row>
        <row r="8175">
          <cell r="A8175" t="str">
            <v>1242J</v>
          </cell>
          <cell r="R8175">
            <v>32.770000000000003</v>
          </cell>
        </row>
        <row r="8176">
          <cell r="A8176" t="str">
            <v>14427H</v>
          </cell>
          <cell r="R8176">
            <v>51.18</v>
          </cell>
        </row>
        <row r="8177">
          <cell r="A8177" t="str">
            <v>1242J</v>
          </cell>
          <cell r="R8177">
            <v>32.770000000000003</v>
          </cell>
        </row>
        <row r="8178">
          <cell r="A8178" t="str">
            <v>14427H</v>
          </cell>
          <cell r="R8178">
            <v>51.18</v>
          </cell>
        </row>
        <row r="8179">
          <cell r="A8179" t="str">
            <v>1245M</v>
          </cell>
          <cell r="R8179">
            <v>37.07</v>
          </cell>
        </row>
        <row r="8180">
          <cell r="A8180" t="str">
            <v>14454R</v>
          </cell>
          <cell r="R8180">
            <v>59.78</v>
          </cell>
        </row>
        <row r="8181">
          <cell r="A8181" t="str">
            <v>1245M</v>
          </cell>
          <cell r="R8181">
            <v>37.07</v>
          </cell>
        </row>
        <row r="8182">
          <cell r="A8182" t="str">
            <v>14454R</v>
          </cell>
          <cell r="R8182">
            <v>59.78</v>
          </cell>
        </row>
        <row r="8183">
          <cell r="A8183" t="str">
            <v>1245M</v>
          </cell>
          <cell r="R8183">
            <v>37.07</v>
          </cell>
        </row>
        <row r="8184">
          <cell r="A8184" t="str">
            <v>14454R</v>
          </cell>
          <cell r="R8184">
            <v>59.78</v>
          </cell>
        </row>
        <row r="8185">
          <cell r="A8185" t="str">
            <v>8798C</v>
          </cell>
          <cell r="R8185">
            <v>106.44</v>
          </cell>
        </row>
        <row r="8186">
          <cell r="A8186" t="str">
            <v>14554B</v>
          </cell>
          <cell r="R8186">
            <v>202.72</v>
          </cell>
        </row>
        <row r="8187">
          <cell r="A8187" t="str">
            <v>8798C</v>
          </cell>
          <cell r="R8187">
            <v>106.44</v>
          </cell>
        </row>
        <row r="8188">
          <cell r="A8188" t="str">
            <v>14554B</v>
          </cell>
          <cell r="R8188">
            <v>202.72</v>
          </cell>
        </row>
        <row r="8189">
          <cell r="A8189" t="str">
            <v>8798C</v>
          </cell>
          <cell r="R8189">
            <v>106.44</v>
          </cell>
        </row>
        <row r="8190">
          <cell r="A8190" t="str">
            <v>14554B</v>
          </cell>
          <cell r="R8190">
            <v>202.72</v>
          </cell>
        </row>
        <row r="8191">
          <cell r="A8191" t="str">
            <v>8798C</v>
          </cell>
          <cell r="R8191">
            <v>106.44</v>
          </cell>
        </row>
        <row r="8192">
          <cell r="A8192" t="str">
            <v>14554B</v>
          </cell>
          <cell r="R8192">
            <v>202.72</v>
          </cell>
        </row>
        <row r="8193">
          <cell r="A8193" t="str">
            <v>9345W</v>
          </cell>
          <cell r="R8193">
            <v>109.92</v>
          </cell>
        </row>
        <row r="8194">
          <cell r="A8194" t="str">
            <v>14527N</v>
          </cell>
          <cell r="R8194">
            <v>210.04</v>
          </cell>
        </row>
        <row r="8195">
          <cell r="A8195" t="str">
            <v>9345W</v>
          </cell>
          <cell r="R8195">
            <v>109.92</v>
          </cell>
        </row>
        <row r="8196">
          <cell r="A8196" t="str">
            <v>14527N</v>
          </cell>
          <cell r="R8196">
            <v>210.04</v>
          </cell>
        </row>
        <row r="8197">
          <cell r="A8197" t="str">
            <v>9345W</v>
          </cell>
          <cell r="R8197">
            <v>109.92</v>
          </cell>
        </row>
        <row r="8198">
          <cell r="A8198" t="str">
            <v>14527N</v>
          </cell>
          <cell r="R8198">
            <v>210.04</v>
          </cell>
        </row>
        <row r="8199">
          <cell r="A8199" t="str">
            <v>9345W</v>
          </cell>
          <cell r="R8199">
            <v>109.92</v>
          </cell>
        </row>
        <row r="8200">
          <cell r="A8200" t="str">
            <v>14527N</v>
          </cell>
          <cell r="R8200">
            <v>210.04</v>
          </cell>
        </row>
        <row r="8201">
          <cell r="A8201" t="str">
            <v>8799D</v>
          </cell>
          <cell r="R8201">
            <v>115.2</v>
          </cell>
        </row>
        <row r="8202">
          <cell r="A8202" t="str">
            <v>14357P</v>
          </cell>
          <cell r="R8202">
            <v>221.04</v>
          </cell>
        </row>
        <row r="8203">
          <cell r="A8203" t="str">
            <v>8799D</v>
          </cell>
          <cell r="R8203">
            <v>115.2</v>
          </cell>
        </row>
        <row r="8204">
          <cell r="A8204" t="str">
            <v>14357P</v>
          </cell>
          <cell r="R8204">
            <v>221.04</v>
          </cell>
        </row>
        <row r="8205">
          <cell r="A8205" t="str">
            <v>8799D</v>
          </cell>
          <cell r="R8205">
            <v>115.2</v>
          </cell>
        </row>
        <row r="8206">
          <cell r="A8206" t="str">
            <v>14357P</v>
          </cell>
          <cell r="R8206">
            <v>221.04</v>
          </cell>
        </row>
        <row r="8207">
          <cell r="A8207" t="str">
            <v>8799D</v>
          </cell>
          <cell r="R8207">
            <v>115.2</v>
          </cell>
        </row>
        <row r="8208">
          <cell r="A8208" t="str">
            <v>14357P</v>
          </cell>
          <cell r="R8208">
            <v>221.04</v>
          </cell>
        </row>
        <row r="8209">
          <cell r="A8209" t="str">
            <v>9292C</v>
          </cell>
          <cell r="R8209">
            <v>123.6</v>
          </cell>
        </row>
        <row r="8210">
          <cell r="A8210" t="str">
            <v>14457X</v>
          </cell>
          <cell r="R8210">
            <v>237.84</v>
          </cell>
        </row>
        <row r="8211">
          <cell r="A8211" t="str">
            <v>9292C</v>
          </cell>
          <cell r="R8211">
            <v>123.6</v>
          </cell>
        </row>
        <row r="8212">
          <cell r="A8212" t="str">
            <v>14457X</v>
          </cell>
          <cell r="R8212">
            <v>237.84</v>
          </cell>
        </row>
        <row r="8213">
          <cell r="A8213" t="str">
            <v>9292C</v>
          </cell>
          <cell r="R8213">
            <v>123.6</v>
          </cell>
        </row>
        <row r="8214">
          <cell r="A8214" t="str">
            <v>14457X</v>
          </cell>
          <cell r="R8214">
            <v>237.84</v>
          </cell>
        </row>
        <row r="8215">
          <cell r="A8215" t="str">
            <v>9292C</v>
          </cell>
          <cell r="R8215">
            <v>123.6</v>
          </cell>
        </row>
        <row r="8216">
          <cell r="A8216" t="str">
            <v>14457X</v>
          </cell>
          <cell r="R8216">
            <v>237.84</v>
          </cell>
        </row>
        <row r="8217">
          <cell r="A8217" t="str">
            <v>8797B</v>
          </cell>
          <cell r="R8217">
            <v>97.72</v>
          </cell>
        </row>
        <row r="8218">
          <cell r="A8218" t="str">
            <v>14456W</v>
          </cell>
          <cell r="R8218">
            <v>184.4</v>
          </cell>
        </row>
        <row r="8219">
          <cell r="A8219" t="str">
            <v>8797B</v>
          </cell>
          <cell r="R8219">
            <v>97.72</v>
          </cell>
        </row>
        <row r="8220">
          <cell r="A8220" t="str">
            <v>14456W</v>
          </cell>
          <cell r="R8220">
            <v>184.4</v>
          </cell>
        </row>
        <row r="8221">
          <cell r="A8221" t="str">
            <v>8797B</v>
          </cell>
          <cell r="R8221">
            <v>97.72</v>
          </cell>
        </row>
        <row r="8222">
          <cell r="A8222" t="str">
            <v>14456W</v>
          </cell>
          <cell r="R8222">
            <v>184.4</v>
          </cell>
        </row>
        <row r="8223">
          <cell r="A8223" t="str">
            <v>8797B</v>
          </cell>
          <cell r="R8223">
            <v>97.72</v>
          </cell>
        </row>
        <row r="8224">
          <cell r="A8224" t="str">
            <v>14456W</v>
          </cell>
          <cell r="R8224">
            <v>184.4</v>
          </cell>
        </row>
        <row r="8225">
          <cell r="A8225" t="str">
            <v>9344T</v>
          </cell>
          <cell r="R8225">
            <v>101.56</v>
          </cell>
        </row>
        <row r="8226">
          <cell r="A8226" t="str">
            <v>14498C</v>
          </cell>
          <cell r="R8226">
            <v>192.48</v>
          </cell>
        </row>
        <row r="8227">
          <cell r="A8227" t="str">
            <v>9344T</v>
          </cell>
          <cell r="R8227">
            <v>101.56</v>
          </cell>
        </row>
        <row r="8228">
          <cell r="A8228" t="str">
            <v>14498C</v>
          </cell>
          <cell r="R8228">
            <v>192.48</v>
          </cell>
        </row>
        <row r="8229">
          <cell r="A8229" t="str">
            <v>9344T</v>
          </cell>
          <cell r="R8229">
            <v>101.56</v>
          </cell>
        </row>
        <row r="8230">
          <cell r="A8230" t="str">
            <v>14498C</v>
          </cell>
          <cell r="R8230">
            <v>192.48</v>
          </cell>
        </row>
        <row r="8231">
          <cell r="A8231" t="str">
            <v>9344T</v>
          </cell>
          <cell r="R8231">
            <v>101.56</v>
          </cell>
        </row>
        <row r="8232">
          <cell r="A8232" t="str">
            <v>14498C</v>
          </cell>
          <cell r="R8232">
            <v>192.48</v>
          </cell>
        </row>
        <row r="8233">
          <cell r="A8233" t="str">
            <v>11909T</v>
          </cell>
          <cell r="R8233">
            <v>167.79</v>
          </cell>
        </row>
        <row r="8234">
          <cell r="A8234" t="str">
            <v>8633J</v>
          </cell>
          <cell r="R8234">
            <v>187.14</v>
          </cell>
        </row>
        <row r="8235">
          <cell r="A8235" t="str">
            <v>14705Y</v>
          </cell>
          <cell r="R8235">
            <v>187.14</v>
          </cell>
        </row>
        <row r="8236">
          <cell r="A8236" t="str">
            <v>2913H</v>
          </cell>
          <cell r="R8236">
            <v>21.83</v>
          </cell>
        </row>
        <row r="8237">
          <cell r="A8237" t="str">
            <v>2913H</v>
          </cell>
          <cell r="R8237">
            <v>21.83</v>
          </cell>
        </row>
        <row r="8238">
          <cell r="A8238" t="str">
            <v>2416E</v>
          </cell>
          <cell r="R8238">
            <v>20.28</v>
          </cell>
        </row>
        <row r="8239">
          <cell r="A8239" t="str">
            <v>1456P</v>
          </cell>
          <cell r="R8239">
            <v>23.93</v>
          </cell>
        </row>
        <row r="8240">
          <cell r="A8240" t="str">
            <v>1394J</v>
          </cell>
          <cell r="R8240">
            <v>18.600000000000001</v>
          </cell>
        </row>
        <row r="8241">
          <cell r="A8241" t="str">
            <v>1394J</v>
          </cell>
          <cell r="R8241">
            <v>18.600000000000001</v>
          </cell>
        </row>
        <row r="8242">
          <cell r="A8242" t="str">
            <v>1394J</v>
          </cell>
          <cell r="R8242">
            <v>18.600000000000001</v>
          </cell>
        </row>
        <row r="8243">
          <cell r="A8243" t="str">
            <v>1394J</v>
          </cell>
          <cell r="R8243">
            <v>18.600000000000001</v>
          </cell>
        </row>
        <row r="8244">
          <cell r="A8244" t="str">
            <v>1394J</v>
          </cell>
          <cell r="R8244">
            <v>18.600000000000001</v>
          </cell>
        </row>
        <row r="8245">
          <cell r="A8245" t="str">
            <v>1394J</v>
          </cell>
          <cell r="R8245">
            <v>18.600000000000001</v>
          </cell>
        </row>
        <row r="8246">
          <cell r="A8246" t="str">
            <v>1394J</v>
          </cell>
          <cell r="R8246">
            <v>18.600000000000001</v>
          </cell>
        </row>
        <row r="8247">
          <cell r="A8247" t="str">
            <v>1392G</v>
          </cell>
          <cell r="R8247">
            <v>21.85</v>
          </cell>
        </row>
        <row r="8248">
          <cell r="A8248" t="str">
            <v>1392G</v>
          </cell>
          <cell r="R8248">
            <v>21.85</v>
          </cell>
        </row>
        <row r="8249">
          <cell r="A8249" t="str">
            <v>1392G</v>
          </cell>
          <cell r="R8249">
            <v>21.85</v>
          </cell>
        </row>
        <row r="8250">
          <cell r="A8250" t="str">
            <v>2175L</v>
          </cell>
          <cell r="R8250">
            <v>23.04</v>
          </cell>
        </row>
        <row r="8251">
          <cell r="A8251" t="str">
            <v>2175L</v>
          </cell>
          <cell r="R8251">
            <v>23.04</v>
          </cell>
        </row>
        <row r="8252">
          <cell r="A8252" t="str">
            <v>2175L</v>
          </cell>
          <cell r="R8252">
            <v>23.04</v>
          </cell>
        </row>
        <row r="8253">
          <cell r="A8253" t="str">
            <v>12968M</v>
          </cell>
          <cell r="R8253">
            <v>23.04</v>
          </cell>
        </row>
        <row r="8254">
          <cell r="A8254" t="str">
            <v>2175L</v>
          </cell>
          <cell r="R8254">
            <v>23.04</v>
          </cell>
        </row>
        <row r="8255">
          <cell r="A8255" t="str">
            <v>2175L</v>
          </cell>
          <cell r="R8255">
            <v>23.04</v>
          </cell>
        </row>
        <row r="8256">
          <cell r="A8256" t="str">
            <v>2175L</v>
          </cell>
          <cell r="R8256">
            <v>23.04</v>
          </cell>
        </row>
        <row r="8257">
          <cell r="A8257" t="str">
            <v>2175L</v>
          </cell>
          <cell r="R8257">
            <v>23.04</v>
          </cell>
        </row>
        <row r="8258">
          <cell r="A8258" t="str">
            <v>12968M</v>
          </cell>
          <cell r="R8258">
            <v>23.04</v>
          </cell>
        </row>
        <row r="8259">
          <cell r="A8259" t="str">
            <v>12830G</v>
          </cell>
          <cell r="R8259">
            <v>25.5</v>
          </cell>
        </row>
        <row r="8260">
          <cell r="A8260" t="str">
            <v>2173J</v>
          </cell>
          <cell r="R8260">
            <v>24.54</v>
          </cell>
        </row>
        <row r="8261">
          <cell r="A8261" t="str">
            <v>2173J</v>
          </cell>
          <cell r="R8261">
            <v>24.54</v>
          </cell>
        </row>
        <row r="8262">
          <cell r="A8262" t="str">
            <v>2173J</v>
          </cell>
          <cell r="R8262">
            <v>24.54</v>
          </cell>
        </row>
        <row r="8263">
          <cell r="A8263" t="str">
            <v>12970P</v>
          </cell>
          <cell r="R8263">
            <v>24.54</v>
          </cell>
        </row>
        <row r="8264">
          <cell r="A8264" t="str">
            <v>2173J</v>
          </cell>
          <cell r="R8264">
            <v>24.54</v>
          </cell>
        </row>
        <row r="8265">
          <cell r="A8265" t="str">
            <v>2173J</v>
          </cell>
          <cell r="R8265">
            <v>24.54</v>
          </cell>
        </row>
        <row r="8266">
          <cell r="A8266" t="str">
            <v>2173J</v>
          </cell>
          <cell r="R8266">
            <v>24.54</v>
          </cell>
        </row>
        <row r="8267">
          <cell r="A8267" t="str">
            <v>2173J</v>
          </cell>
          <cell r="R8267">
            <v>24.54</v>
          </cell>
        </row>
        <row r="8268">
          <cell r="A8268" t="str">
            <v>12970P</v>
          </cell>
          <cell r="R8268">
            <v>24.54</v>
          </cell>
        </row>
        <row r="8269">
          <cell r="A8269" t="str">
            <v>2174K</v>
          </cell>
          <cell r="R8269">
            <v>22.74</v>
          </cell>
        </row>
        <row r="8270">
          <cell r="A8270" t="str">
            <v>2174K</v>
          </cell>
          <cell r="R8270">
            <v>22.74</v>
          </cell>
        </row>
        <row r="8271">
          <cell r="A8271" t="str">
            <v>2174K</v>
          </cell>
          <cell r="R8271">
            <v>22.74</v>
          </cell>
        </row>
        <row r="8272">
          <cell r="A8272" t="str">
            <v>12969N</v>
          </cell>
          <cell r="R8272">
            <v>22.74</v>
          </cell>
        </row>
        <row r="8273">
          <cell r="A8273" t="str">
            <v>2174K</v>
          </cell>
          <cell r="R8273">
            <v>22.74</v>
          </cell>
        </row>
        <row r="8274">
          <cell r="A8274" t="str">
            <v>2174K</v>
          </cell>
          <cell r="R8274">
            <v>22.74</v>
          </cell>
        </row>
        <row r="8275">
          <cell r="A8275" t="str">
            <v>2174K</v>
          </cell>
          <cell r="R8275">
            <v>22.74</v>
          </cell>
        </row>
        <row r="8276">
          <cell r="A8276" t="str">
            <v>2174K</v>
          </cell>
          <cell r="R8276">
            <v>22.74</v>
          </cell>
        </row>
        <row r="8277">
          <cell r="A8277" t="str">
            <v>12969N</v>
          </cell>
          <cell r="R8277">
            <v>22.74</v>
          </cell>
        </row>
        <row r="8278">
          <cell r="A8278" t="str">
            <v>9287T</v>
          </cell>
          <cell r="R8278">
            <v>22.88</v>
          </cell>
        </row>
        <row r="8279">
          <cell r="A8279" t="str">
            <v>9287T</v>
          </cell>
          <cell r="R8279">
            <v>22.88</v>
          </cell>
        </row>
        <row r="8280">
          <cell r="A8280" t="str">
            <v>9287T</v>
          </cell>
          <cell r="R8280">
            <v>22.88</v>
          </cell>
        </row>
        <row r="8281">
          <cell r="A8281" t="str">
            <v>12960D</v>
          </cell>
          <cell r="R8281">
            <v>22.88</v>
          </cell>
        </row>
        <row r="8282">
          <cell r="A8282" t="str">
            <v>9287T</v>
          </cell>
          <cell r="R8282">
            <v>22.88</v>
          </cell>
        </row>
        <row r="8283">
          <cell r="A8283" t="str">
            <v>9287T</v>
          </cell>
          <cell r="R8283">
            <v>22.88</v>
          </cell>
        </row>
        <row r="8284">
          <cell r="A8284" t="str">
            <v>9287T</v>
          </cell>
          <cell r="R8284">
            <v>22.88</v>
          </cell>
        </row>
        <row r="8285">
          <cell r="A8285" t="str">
            <v>9287T</v>
          </cell>
          <cell r="R8285">
            <v>22.88</v>
          </cell>
        </row>
        <row r="8286">
          <cell r="A8286" t="str">
            <v>12960D</v>
          </cell>
          <cell r="R8286">
            <v>22.88</v>
          </cell>
        </row>
        <row r="8287">
          <cell r="A8287" t="str">
            <v>2876J</v>
          </cell>
          <cell r="R8287">
            <v>35.79</v>
          </cell>
        </row>
        <row r="8288">
          <cell r="A8288" t="str">
            <v>10209H</v>
          </cell>
          <cell r="R8288">
            <v>50.68</v>
          </cell>
        </row>
        <row r="8289">
          <cell r="A8289" t="str">
            <v>4308R</v>
          </cell>
          <cell r="R8289">
            <v>103.72</v>
          </cell>
        </row>
        <row r="8290">
          <cell r="A8290" t="str">
            <v>3387G</v>
          </cell>
          <cell r="R8290">
            <v>54.37</v>
          </cell>
        </row>
        <row r="8291">
          <cell r="A8291" t="str">
            <v>13954K</v>
          </cell>
          <cell r="R8291">
            <v>94.38</v>
          </cell>
        </row>
        <row r="8292">
          <cell r="A8292" t="str">
            <v>10044P</v>
          </cell>
          <cell r="R8292">
            <v>57.59</v>
          </cell>
        </row>
        <row r="8293">
          <cell r="A8293" t="str">
            <v>13879L</v>
          </cell>
          <cell r="R8293">
            <v>100.82</v>
          </cell>
        </row>
        <row r="8294">
          <cell r="A8294" t="str">
            <v>10038H</v>
          </cell>
          <cell r="R8294">
            <v>56.32</v>
          </cell>
        </row>
        <row r="8295">
          <cell r="A8295" t="str">
            <v>13959Q</v>
          </cell>
          <cell r="R8295">
            <v>98.28</v>
          </cell>
        </row>
        <row r="8296">
          <cell r="A8296" t="str">
            <v>10045Q</v>
          </cell>
          <cell r="R8296">
            <v>57.13</v>
          </cell>
        </row>
        <row r="8297">
          <cell r="A8297" t="str">
            <v>14065G</v>
          </cell>
          <cell r="R8297">
            <v>99.9</v>
          </cell>
        </row>
        <row r="8298">
          <cell r="A8298" t="str">
            <v>11380Y</v>
          </cell>
          <cell r="R8298">
            <v>60.26</v>
          </cell>
        </row>
        <row r="8299">
          <cell r="A8299" t="str">
            <v>11366F</v>
          </cell>
          <cell r="R8299">
            <v>60.26</v>
          </cell>
        </row>
        <row r="8300">
          <cell r="A8300" t="str">
            <v>2318B</v>
          </cell>
          <cell r="R8300">
            <v>57.32</v>
          </cell>
        </row>
        <row r="8301">
          <cell r="A8301" t="str">
            <v>13966C</v>
          </cell>
          <cell r="R8301">
            <v>100.28</v>
          </cell>
        </row>
        <row r="8302">
          <cell r="A8302" t="str">
            <v>14841D</v>
          </cell>
          <cell r="R8302">
            <v>57.32</v>
          </cell>
        </row>
        <row r="8303">
          <cell r="A8303" t="str">
            <v>10936N</v>
          </cell>
          <cell r="R8303">
            <v>1116.25</v>
          </cell>
        </row>
        <row r="8304">
          <cell r="A8304" t="str">
            <v>10931H</v>
          </cell>
          <cell r="R8304">
            <v>1165.49</v>
          </cell>
        </row>
        <row r="8305">
          <cell r="A8305" t="str">
            <v>11884L</v>
          </cell>
          <cell r="R8305">
            <v>46.1</v>
          </cell>
        </row>
        <row r="8306">
          <cell r="A8306" t="str">
            <v>10486X</v>
          </cell>
          <cell r="R8306">
            <v>46.1</v>
          </cell>
        </row>
        <row r="8307">
          <cell r="A8307" t="str">
            <v>11898F</v>
          </cell>
          <cell r="R8307">
            <v>46.1</v>
          </cell>
        </row>
        <row r="8308">
          <cell r="A8308" t="str">
            <v>10474G</v>
          </cell>
          <cell r="R8308">
            <v>46.1</v>
          </cell>
        </row>
        <row r="8309">
          <cell r="A8309" t="str">
            <v>11897E</v>
          </cell>
          <cell r="R8309">
            <v>46.1</v>
          </cell>
        </row>
        <row r="8310">
          <cell r="A8310" t="str">
            <v>10492F</v>
          </cell>
          <cell r="R8310">
            <v>46.1</v>
          </cell>
        </row>
        <row r="8311">
          <cell r="A8311" t="str">
            <v>2457H</v>
          </cell>
          <cell r="R8311">
            <v>18.100000000000001</v>
          </cell>
        </row>
        <row r="8312">
          <cell r="A8312" t="str">
            <v>13584Y</v>
          </cell>
          <cell r="R8312">
            <v>21.84</v>
          </cell>
        </row>
        <row r="8313">
          <cell r="A8313" t="str">
            <v>2457H</v>
          </cell>
          <cell r="R8313">
            <v>18.100000000000001</v>
          </cell>
        </row>
        <row r="8314">
          <cell r="A8314" t="str">
            <v>13584Y</v>
          </cell>
          <cell r="R8314">
            <v>21.84</v>
          </cell>
        </row>
        <row r="8315">
          <cell r="A8315" t="str">
            <v>2457H</v>
          </cell>
          <cell r="R8315">
            <v>18.100000000000001</v>
          </cell>
        </row>
        <row r="8316">
          <cell r="A8316" t="str">
            <v>13584Y</v>
          </cell>
          <cell r="R8316">
            <v>21.84</v>
          </cell>
        </row>
        <row r="8317">
          <cell r="A8317" t="str">
            <v>2457H</v>
          </cell>
          <cell r="R8317">
            <v>18.100000000000001</v>
          </cell>
        </row>
        <row r="8318">
          <cell r="A8318" t="str">
            <v>13584Y</v>
          </cell>
          <cell r="R8318">
            <v>21.84</v>
          </cell>
        </row>
        <row r="8319">
          <cell r="A8319" t="str">
            <v>2457H</v>
          </cell>
          <cell r="R8319">
            <v>18.100000000000001</v>
          </cell>
        </row>
        <row r="8320">
          <cell r="A8320" t="str">
            <v>13584Y</v>
          </cell>
          <cell r="R8320">
            <v>21.84</v>
          </cell>
        </row>
        <row r="8321">
          <cell r="A8321" t="str">
            <v>2457H</v>
          </cell>
          <cell r="R8321">
            <v>18.100000000000001</v>
          </cell>
        </row>
        <row r="8322">
          <cell r="A8322" t="str">
            <v>13584Y</v>
          </cell>
          <cell r="R8322">
            <v>21.84</v>
          </cell>
        </row>
        <row r="8323">
          <cell r="A8323" t="str">
            <v>2458J</v>
          </cell>
          <cell r="R8323">
            <v>18.39</v>
          </cell>
        </row>
        <row r="8324">
          <cell r="A8324" t="str">
            <v>13402J</v>
          </cell>
          <cell r="R8324">
            <v>22.42</v>
          </cell>
        </row>
        <row r="8325">
          <cell r="A8325" t="str">
            <v>2458J</v>
          </cell>
          <cell r="R8325">
            <v>18.39</v>
          </cell>
        </row>
        <row r="8326">
          <cell r="A8326" t="str">
            <v>13402J</v>
          </cell>
          <cell r="R8326">
            <v>22.42</v>
          </cell>
        </row>
        <row r="8327">
          <cell r="A8327" t="str">
            <v>2458J</v>
          </cell>
          <cell r="R8327">
            <v>18.39</v>
          </cell>
        </row>
        <row r="8328">
          <cell r="A8328" t="str">
            <v>13402J</v>
          </cell>
          <cell r="R8328">
            <v>22.42</v>
          </cell>
        </row>
        <row r="8329">
          <cell r="A8329" t="str">
            <v>2458J</v>
          </cell>
          <cell r="R8329">
            <v>18.39</v>
          </cell>
        </row>
        <row r="8330">
          <cell r="A8330" t="str">
            <v>13402J</v>
          </cell>
          <cell r="R8330">
            <v>22.42</v>
          </cell>
        </row>
        <row r="8331">
          <cell r="A8331" t="str">
            <v>2458J</v>
          </cell>
          <cell r="R8331">
            <v>18.39</v>
          </cell>
        </row>
        <row r="8332">
          <cell r="A8332" t="str">
            <v>13402J</v>
          </cell>
          <cell r="R8332">
            <v>22.42</v>
          </cell>
        </row>
        <row r="8333">
          <cell r="A8333" t="str">
            <v>2458J</v>
          </cell>
          <cell r="R8333">
            <v>18.39</v>
          </cell>
        </row>
        <row r="8334">
          <cell r="A8334" t="str">
            <v>13402J</v>
          </cell>
          <cell r="R8334">
            <v>22.42</v>
          </cell>
        </row>
        <row r="8335">
          <cell r="A8335" t="str">
            <v>2456G</v>
          </cell>
          <cell r="R8335">
            <v>17.11</v>
          </cell>
        </row>
        <row r="8336">
          <cell r="A8336" t="str">
            <v>13583X</v>
          </cell>
          <cell r="R8336">
            <v>19.86</v>
          </cell>
        </row>
        <row r="8337">
          <cell r="A8337" t="str">
            <v>2456G</v>
          </cell>
          <cell r="R8337">
            <v>17.11</v>
          </cell>
        </row>
        <row r="8338">
          <cell r="A8338" t="str">
            <v>13583X</v>
          </cell>
          <cell r="R8338">
            <v>19.86</v>
          </cell>
        </row>
        <row r="8339">
          <cell r="A8339" t="str">
            <v>2456G</v>
          </cell>
          <cell r="R8339">
            <v>17.11</v>
          </cell>
        </row>
        <row r="8340">
          <cell r="A8340" t="str">
            <v>13583X</v>
          </cell>
          <cell r="R8340">
            <v>19.86</v>
          </cell>
        </row>
        <row r="8341">
          <cell r="A8341" t="str">
            <v>2456G</v>
          </cell>
          <cell r="R8341">
            <v>17.11</v>
          </cell>
        </row>
        <row r="8342">
          <cell r="A8342" t="str">
            <v>13583X</v>
          </cell>
          <cell r="R8342">
            <v>19.86</v>
          </cell>
        </row>
        <row r="8343">
          <cell r="A8343" t="str">
            <v>2456G</v>
          </cell>
          <cell r="R8343">
            <v>17.11</v>
          </cell>
        </row>
        <row r="8344">
          <cell r="A8344" t="str">
            <v>13583X</v>
          </cell>
          <cell r="R8344">
            <v>19.86</v>
          </cell>
        </row>
        <row r="8345">
          <cell r="A8345" t="str">
            <v>2456G</v>
          </cell>
          <cell r="R8345">
            <v>17.11</v>
          </cell>
        </row>
        <row r="8346">
          <cell r="A8346" t="str">
            <v>13583X</v>
          </cell>
          <cell r="R8346">
            <v>19.86</v>
          </cell>
        </row>
        <row r="8347">
          <cell r="A8347" t="str">
            <v>3059B</v>
          </cell>
          <cell r="R8347">
            <v>49.38</v>
          </cell>
        </row>
        <row r="8348">
          <cell r="A8348" t="str">
            <v>8290H</v>
          </cell>
          <cell r="R8348">
            <v>79.98</v>
          </cell>
        </row>
        <row r="8349">
          <cell r="A8349" t="str">
            <v>11135C</v>
          </cell>
          <cell r="R8349">
            <v>15.99</v>
          </cell>
        </row>
        <row r="8350">
          <cell r="A8350" t="str">
            <v>11135C</v>
          </cell>
          <cell r="R8350">
            <v>15.99</v>
          </cell>
        </row>
        <row r="8351">
          <cell r="A8351" t="str">
            <v>11135C</v>
          </cell>
          <cell r="R8351">
            <v>15.99</v>
          </cell>
        </row>
        <row r="8352">
          <cell r="A8352" t="str">
            <v>10592L</v>
          </cell>
          <cell r="R8352">
            <v>15.99</v>
          </cell>
        </row>
        <row r="8353">
          <cell r="A8353" t="str">
            <v>1571Q</v>
          </cell>
          <cell r="R8353">
            <v>15.99</v>
          </cell>
        </row>
        <row r="8354">
          <cell r="A8354" t="str">
            <v>10889D</v>
          </cell>
          <cell r="R8354">
            <v>22.49</v>
          </cell>
        </row>
        <row r="8355">
          <cell r="A8355" t="str">
            <v>10592L</v>
          </cell>
          <cell r="R8355">
            <v>15.99</v>
          </cell>
        </row>
        <row r="8356">
          <cell r="A8356" t="str">
            <v>1571Q</v>
          </cell>
          <cell r="R8356">
            <v>15.99</v>
          </cell>
        </row>
        <row r="8357">
          <cell r="A8357" t="str">
            <v>10889D</v>
          </cell>
          <cell r="R8357">
            <v>22.49</v>
          </cell>
        </row>
        <row r="8358">
          <cell r="A8358" t="str">
            <v>10327M</v>
          </cell>
          <cell r="R8358">
            <v>893.34</v>
          </cell>
        </row>
        <row r="8359">
          <cell r="A8359" t="str">
            <v>10272P</v>
          </cell>
          <cell r="R8359">
            <v>948.12</v>
          </cell>
        </row>
        <row r="8360">
          <cell r="A8360" t="str">
            <v>4313B</v>
          </cell>
          <cell r="R8360">
            <v>36.76</v>
          </cell>
        </row>
        <row r="8361">
          <cell r="A8361" t="str">
            <v>4313B</v>
          </cell>
          <cell r="R8361">
            <v>48.31</v>
          </cell>
        </row>
        <row r="8362">
          <cell r="A8362" t="str">
            <v>4313B</v>
          </cell>
          <cell r="R8362">
            <v>33.18</v>
          </cell>
        </row>
        <row r="8363">
          <cell r="A8363" t="str">
            <v>4313B</v>
          </cell>
          <cell r="R8363">
            <v>33.18</v>
          </cell>
        </row>
        <row r="8364">
          <cell r="A8364" t="str">
            <v>4313B</v>
          </cell>
          <cell r="R8364">
            <v>33.18</v>
          </cell>
        </row>
        <row r="8365">
          <cell r="A8365" t="str">
            <v>12091J</v>
          </cell>
          <cell r="R8365">
            <v>6530.27</v>
          </cell>
        </row>
        <row r="8366">
          <cell r="A8366" t="str">
            <v>12096P</v>
          </cell>
          <cell r="R8366">
            <v>6530.27</v>
          </cell>
        </row>
        <row r="8367">
          <cell r="A8367" t="str">
            <v>4306P</v>
          </cell>
          <cell r="R8367">
            <v>17.600000000000001</v>
          </cell>
        </row>
        <row r="8368">
          <cell r="A8368" t="str">
            <v>11866M</v>
          </cell>
          <cell r="R8368">
            <v>16921.88</v>
          </cell>
        </row>
        <row r="8369">
          <cell r="A8369" t="str">
            <v>11841F</v>
          </cell>
          <cell r="R8369">
            <v>16971.12</v>
          </cell>
        </row>
        <row r="8370">
          <cell r="A8370" t="str">
            <v>11851R</v>
          </cell>
          <cell r="R8370">
            <v>16921.88</v>
          </cell>
        </row>
        <row r="8371">
          <cell r="A8371" t="str">
            <v>11848N</v>
          </cell>
          <cell r="R8371">
            <v>16971.12</v>
          </cell>
        </row>
        <row r="8372">
          <cell r="A8372" t="str">
            <v>13798F</v>
          </cell>
          <cell r="R8372">
            <v>16921.88</v>
          </cell>
        </row>
        <row r="8373">
          <cell r="A8373" t="str">
            <v>13795C</v>
          </cell>
          <cell r="R8373">
            <v>16971.12</v>
          </cell>
        </row>
        <row r="8374">
          <cell r="A8374" t="str">
            <v>11465K</v>
          </cell>
          <cell r="R8374">
            <v>16921.88</v>
          </cell>
        </row>
        <row r="8375">
          <cell r="A8375" t="str">
            <v>11464J</v>
          </cell>
          <cell r="R8375">
            <v>16971.12</v>
          </cell>
        </row>
        <row r="8376">
          <cell r="A8376" t="str">
            <v>11466L</v>
          </cell>
          <cell r="R8376">
            <v>16921.88</v>
          </cell>
        </row>
        <row r="8377">
          <cell r="A8377" t="str">
            <v>11463H</v>
          </cell>
          <cell r="R8377">
            <v>16971.12</v>
          </cell>
        </row>
        <row r="8378">
          <cell r="A8378" t="str">
            <v>15052F</v>
          </cell>
          <cell r="R8378">
            <v>491157.19</v>
          </cell>
        </row>
        <row r="8379">
          <cell r="A8379" t="str">
            <v>15060P</v>
          </cell>
          <cell r="R8379">
            <v>491157.19</v>
          </cell>
        </row>
        <row r="8380">
          <cell r="A8380" t="str">
            <v>10526B</v>
          </cell>
          <cell r="R8380">
            <v>29.5</v>
          </cell>
        </row>
        <row r="8381">
          <cell r="A8381" t="str">
            <v>10526B</v>
          </cell>
          <cell r="R8381">
            <v>29.5</v>
          </cell>
        </row>
        <row r="8382">
          <cell r="A8382" t="str">
            <v>10526B</v>
          </cell>
          <cell r="R8382">
            <v>29.5</v>
          </cell>
        </row>
        <row r="8383">
          <cell r="A8383" t="str">
            <v>10526B</v>
          </cell>
          <cell r="R8383">
            <v>29.5</v>
          </cell>
        </row>
        <row r="8384">
          <cell r="A8384" t="str">
            <v>10526B</v>
          </cell>
          <cell r="R8384">
            <v>29.5</v>
          </cell>
        </row>
        <row r="8385">
          <cell r="A8385" t="str">
            <v>10526B</v>
          </cell>
          <cell r="R8385">
            <v>29.5</v>
          </cell>
        </row>
        <row r="8386">
          <cell r="A8386" t="str">
            <v>10526B</v>
          </cell>
          <cell r="R8386">
            <v>29.5</v>
          </cell>
        </row>
        <row r="8387">
          <cell r="A8387" t="str">
            <v>10529E</v>
          </cell>
          <cell r="R8387">
            <v>44.65</v>
          </cell>
        </row>
        <row r="8388">
          <cell r="A8388" t="str">
            <v>10529E</v>
          </cell>
          <cell r="R8388">
            <v>44.65</v>
          </cell>
        </row>
        <row r="8389">
          <cell r="A8389" t="str">
            <v>10529E</v>
          </cell>
          <cell r="R8389">
            <v>44.65</v>
          </cell>
        </row>
        <row r="8390">
          <cell r="A8390" t="str">
            <v>10529E</v>
          </cell>
          <cell r="R8390">
            <v>44.65</v>
          </cell>
        </row>
        <row r="8391">
          <cell r="A8391" t="str">
            <v>10529E</v>
          </cell>
          <cell r="R8391">
            <v>44.65</v>
          </cell>
        </row>
        <row r="8392">
          <cell r="A8392" t="str">
            <v>10529E</v>
          </cell>
          <cell r="R8392">
            <v>44.65</v>
          </cell>
        </row>
        <row r="8393">
          <cell r="A8393" t="str">
            <v>10529E</v>
          </cell>
          <cell r="R8393">
            <v>44.65</v>
          </cell>
        </row>
        <row r="8394">
          <cell r="A8394" t="str">
            <v>10465T</v>
          </cell>
          <cell r="R8394">
            <v>1356.04</v>
          </cell>
        </row>
        <row r="8395">
          <cell r="A8395" t="str">
            <v>10136L</v>
          </cell>
          <cell r="R8395">
            <v>2299.25</v>
          </cell>
        </row>
        <row r="8396">
          <cell r="A8396" t="str">
            <v>12147H</v>
          </cell>
          <cell r="R8396">
            <v>2299.25</v>
          </cell>
        </row>
        <row r="8397">
          <cell r="A8397" t="str">
            <v>10134J</v>
          </cell>
          <cell r="R8397">
            <v>2348.4899999999998</v>
          </cell>
        </row>
        <row r="8398">
          <cell r="A8398" t="str">
            <v>12135Q</v>
          </cell>
          <cell r="R8398">
            <v>2348.4899999999998</v>
          </cell>
        </row>
        <row r="8399">
          <cell r="A8399" t="str">
            <v>14785E</v>
          </cell>
          <cell r="R8399">
            <v>2552.08</v>
          </cell>
        </row>
        <row r="8400">
          <cell r="A8400" t="str">
            <v>14828K</v>
          </cell>
          <cell r="R8400">
            <v>2601.3200000000002</v>
          </cell>
        </row>
        <row r="8401">
          <cell r="A8401" t="str">
            <v>3416T</v>
          </cell>
          <cell r="R8401">
            <v>23.55</v>
          </cell>
        </row>
        <row r="8402">
          <cell r="A8402" t="str">
            <v>14341T</v>
          </cell>
          <cell r="R8402">
            <v>32.74</v>
          </cell>
        </row>
        <row r="8403">
          <cell r="A8403" t="str">
            <v>5426N</v>
          </cell>
          <cell r="R8403">
            <v>32.74</v>
          </cell>
        </row>
        <row r="8404">
          <cell r="A8404" t="str">
            <v>11025G</v>
          </cell>
          <cell r="R8404">
            <v>9.44</v>
          </cell>
        </row>
        <row r="8405">
          <cell r="A8405" t="str">
            <v>8612G</v>
          </cell>
          <cell r="R8405">
            <v>27.86</v>
          </cell>
        </row>
        <row r="8406">
          <cell r="A8406" t="str">
            <v>14408H</v>
          </cell>
          <cell r="R8406">
            <v>41.36</v>
          </cell>
        </row>
        <row r="8407">
          <cell r="A8407" t="str">
            <v>5389P</v>
          </cell>
          <cell r="R8407">
            <v>41.36</v>
          </cell>
        </row>
        <row r="8408">
          <cell r="A8408" t="str">
            <v>3278M</v>
          </cell>
          <cell r="R8408">
            <v>27.74</v>
          </cell>
        </row>
        <row r="8409">
          <cell r="A8409" t="str">
            <v>8612G</v>
          </cell>
          <cell r="R8409">
            <v>27.86</v>
          </cell>
        </row>
        <row r="8410">
          <cell r="A8410" t="str">
            <v>14408H</v>
          </cell>
          <cell r="R8410">
            <v>41.36</v>
          </cell>
        </row>
        <row r="8411">
          <cell r="A8411" t="str">
            <v>5389P</v>
          </cell>
          <cell r="R8411">
            <v>41.36</v>
          </cell>
        </row>
        <row r="8412">
          <cell r="A8412" t="str">
            <v>3278M</v>
          </cell>
          <cell r="R8412">
            <v>27.74</v>
          </cell>
        </row>
        <row r="8413">
          <cell r="A8413" t="str">
            <v>8612G</v>
          </cell>
          <cell r="R8413">
            <v>27.86</v>
          </cell>
        </row>
        <row r="8414">
          <cell r="A8414" t="str">
            <v>14408H</v>
          </cell>
          <cell r="R8414">
            <v>41.36</v>
          </cell>
        </row>
        <row r="8415">
          <cell r="A8415" t="str">
            <v>5389P</v>
          </cell>
          <cell r="R8415">
            <v>41.36</v>
          </cell>
        </row>
        <row r="8416">
          <cell r="A8416" t="str">
            <v>3278M</v>
          </cell>
          <cell r="R8416">
            <v>27.74</v>
          </cell>
        </row>
        <row r="8417">
          <cell r="A8417" t="str">
            <v>8612G</v>
          </cell>
          <cell r="R8417">
            <v>27.86</v>
          </cell>
        </row>
        <row r="8418">
          <cell r="A8418" t="str">
            <v>14408H</v>
          </cell>
          <cell r="R8418">
            <v>41.36</v>
          </cell>
        </row>
        <row r="8419">
          <cell r="A8419" t="str">
            <v>5389P</v>
          </cell>
          <cell r="R8419">
            <v>41.36</v>
          </cell>
        </row>
        <row r="8420">
          <cell r="A8420" t="str">
            <v>3278M</v>
          </cell>
          <cell r="R8420">
            <v>27.74</v>
          </cell>
        </row>
        <row r="8421">
          <cell r="A8421" t="str">
            <v>15372C</v>
          </cell>
          <cell r="R8421">
            <v>27.68</v>
          </cell>
        </row>
        <row r="8422">
          <cell r="A8422" t="str">
            <v>4321K</v>
          </cell>
          <cell r="R8422">
            <v>20.2</v>
          </cell>
        </row>
        <row r="8423">
          <cell r="A8423" t="str">
            <v>5146W</v>
          </cell>
          <cell r="R8423">
            <v>19.920000000000002</v>
          </cell>
        </row>
        <row r="8424">
          <cell r="A8424" t="str">
            <v>4321K</v>
          </cell>
          <cell r="R8424">
            <v>19.920000000000002</v>
          </cell>
        </row>
        <row r="8425">
          <cell r="A8425" t="str">
            <v>5146W</v>
          </cell>
          <cell r="R8425">
            <v>19.920000000000002</v>
          </cell>
        </row>
        <row r="8426">
          <cell r="A8426" t="str">
            <v>4321K</v>
          </cell>
          <cell r="R8426">
            <v>20.75</v>
          </cell>
        </row>
        <row r="8427">
          <cell r="A8427" t="str">
            <v>4321K</v>
          </cell>
          <cell r="R8427">
            <v>20.2</v>
          </cell>
        </row>
        <row r="8428">
          <cell r="A8428" t="str">
            <v>2015C</v>
          </cell>
          <cell r="R8428">
            <v>1789.2</v>
          </cell>
        </row>
        <row r="8429">
          <cell r="A8429" t="str">
            <v>2008Q</v>
          </cell>
          <cell r="R8429">
            <v>1838.44</v>
          </cell>
        </row>
        <row r="8430">
          <cell r="A8430" t="str">
            <v>10318C</v>
          </cell>
          <cell r="R8430">
            <v>1276.8</v>
          </cell>
        </row>
        <row r="8431">
          <cell r="A8431" t="str">
            <v>10318C</v>
          </cell>
          <cell r="R8431">
            <v>1276.8</v>
          </cell>
        </row>
        <row r="8432">
          <cell r="A8432" t="str">
            <v>10355B</v>
          </cell>
          <cell r="R8432">
            <v>1276.8</v>
          </cell>
        </row>
        <row r="8433">
          <cell r="A8433" t="str">
            <v>10355B</v>
          </cell>
          <cell r="R8433">
            <v>1276.8</v>
          </cell>
        </row>
        <row r="8434">
          <cell r="A8434" t="str">
            <v>14866K</v>
          </cell>
          <cell r="R8434">
            <v>28905.24</v>
          </cell>
        </row>
        <row r="8435">
          <cell r="A8435" t="str">
            <v>14856X</v>
          </cell>
          <cell r="R8435">
            <v>28200</v>
          </cell>
        </row>
        <row r="8436">
          <cell r="A8436" t="str">
            <v>14865J</v>
          </cell>
          <cell r="R8436">
            <v>28249.24</v>
          </cell>
        </row>
        <row r="8437">
          <cell r="A8437" t="str">
            <v>14137C</v>
          </cell>
          <cell r="R8437">
            <v>2336.27</v>
          </cell>
        </row>
        <row r="8438">
          <cell r="A8438" t="str">
            <v>14138D</v>
          </cell>
          <cell r="R8438">
            <v>2336.27</v>
          </cell>
        </row>
        <row r="8439">
          <cell r="A8439" t="str">
            <v>14139E</v>
          </cell>
          <cell r="R8439">
            <v>2336.27</v>
          </cell>
        </row>
        <row r="8440">
          <cell r="A8440" t="str">
            <v>14124J</v>
          </cell>
          <cell r="R8440">
            <v>2336.27</v>
          </cell>
        </row>
        <row r="8441">
          <cell r="A8441" t="str">
            <v>14135Y</v>
          </cell>
          <cell r="R8441">
            <v>2336.27</v>
          </cell>
        </row>
        <row r="8442">
          <cell r="A8442" t="str">
            <v>14123H</v>
          </cell>
          <cell r="R8442">
            <v>2336.27</v>
          </cell>
        </row>
        <row r="8443">
          <cell r="A8443" t="str">
            <v>14117B</v>
          </cell>
          <cell r="R8443">
            <v>2336.27</v>
          </cell>
        </row>
        <row r="8444">
          <cell r="A8444" t="str">
            <v>14113T</v>
          </cell>
          <cell r="R8444">
            <v>2336.27</v>
          </cell>
        </row>
        <row r="8445">
          <cell r="A8445" t="str">
            <v>4325P</v>
          </cell>
          <cell r="R8445">
            <v>20.38</v>
          </cell>
        </row>
        <row r="8446">
          <cell r="A8446" t="str">
            <v>12194T</v>
          </cell>
          <cell r="R8446">
            <v>20.38</v>
          </cell>
        </row>
        <row r="8447">
          <cell r="A8447" t="str">
            <v>4328T</v>
          </cell>
          <cell r="R8447">
            <v>31.64</v>
          </cell>
        </row>
        <row r="8448">
          <cell r="A8448" t="str">
            <v>4328T</v>
          </cell>
          <cell r="R8448">
            <v>31.64</v>
          </cell>
        </row>
        <row r="8449">
          <cell r="A8449" t="str">
            <v>4328T</v>
          </cell>
          <cell r="R8449">
            <v>36.01</v>
          </cell>
        </row>
        <row r="8450">
          <cell r="A8450" t="str">
            <v>13116H</v>
          </cell>
          <cell r="R8450">
            <v>1073.24</v>
          </cell>
        </row>
        <row r="8451">
          <cell r="A8451" t="str">
            <v>14160G</v>
          </cell>
          <cell r="R8451">
            <v>28.07</v>
          </cell>
        </row>
        <row r="8452">
          <cell r="A8452" t="str">
            <v>2321E</v>
          </cell>
          <cell r="R8452">
            <v>21.02</v>
          </cell>
        </row>
        <row r="8453">
          <cell r="A8453" t="str">
            <v>2722G</v>
          </cell>
          <cell r="R8453">
            <v>36.58</v>
          </cell>
        </row>
        <row r="8454">
          <cell r="A8454" t="str">
            <v>13849X</v>
          </cell>
          <cell r="R8454">
            <v>27.68</v>
          </cell>
        </row>
        <row r="8455">
          <cell r="A8455" t="str">
            <v>13928C</v>
          </cell>
          <cell r="R8455">
            <v>58.8</v>
          </cell>
        </row>
        <row r="8456">
          <cell r="A8456" t="str">
            <v>2321E</v>
          </cell>
          <cell r="R8456">
            <v>21.02</v>
          </cell>
        </row>
        <row r="8457">
          <cell r="A8457" t="str">
            <v>2722G</v>
          </cell>
          <cell r="R8457">
            <v>36.58</v>
          </cell>
        </row>
        <row r="8458">
          <cell r="A8458" t="str">
            <v>13849X</v>
          </cell>
          <cell r="R8458">
            <v>27.68</v>
          </cell>
        </row>
        <row r="8459">
          <cell r="A8459" t="str">
            <v>13928C</v>
          </cell>
          <cell r="R8459">
            <v>58.8</v>
          </cell>
        </row>
        <row r="8460">
          <cell r="A8460" t="str">
            <v>2725K</v>
          </cell>
          <cell r="R8460">
            <v>85.11</v>
          </cell>
        </row>
        <row r="8461">
          <cell r="A8461" t="str">
            <v>14067J</v>
          </cell>
          <cell r="R8461">
            <v>157.94</v>
          </cell>
        </row>
        <row r="8462">
          <cell r="A8462" t="str">
            <v>2316X</v>
          </cell>
          <cell r="R8462">
            <v>95.05</v>
          </cell>
        </row>
        <row r="8463">
          <cell r="A8463" t="str">
            <v>13881N</v>
          </cell>
          <cell r="R8463">
            <v>178.8</v>
          </cell>
        </row>
        <row r="8464">
          <cell r="A8464" t="str">
            <v>2727M</v>
          </cell>
          <cell r="R8464">
            <v>97.5</v>
          </cell>
        </row>
        <row r="8465">
          <cell r="A8465" t="str">
            <v>13961T</v>
          </cell>
          <cell r="R8465">
            <v>183.96</v>
          </cell>
        </row>
        <row r="8466">
          <cell r="A8466" t="str">
            <v>2323G</v>
          </cell>
          <cell r="R8466">
            <v>19.7</v>
          </cell>
        </row>
        <row r="8467">
          <cell r="A8467" t="str">
            <v>13956M</v>
          </cell>
          <cell r="R8467">
            <v>25.04</v>
          </cell>
        </row>
        <row r="8468">
          <cell r="A8468" t="str">
            <v>2323G</v>
          </cell>
          <cell r="R8468">
            <v>19.7</v>
          </cell>
        </row>
        <row r="8469">
          <cell r="A8469" t="str">
            <v>13956M</v>
          </cell>
          <cell r="R8469">
            <v>25.04</v>
          </cell>
        </row>
        <row r="8470">
          <cell r="A8470" t="str">
            <v>1824B</v>
          </cell>
          <cell r="R8470">
            <v>19.16</v>
          </cell>
        </row>
        <row r="8471">
          <cell r="A8471" t="str">
            <v>1824B</v>
          </cell>
          <cell r="R8471">
            <v>19.16</v>
          </cell>
        </row>
        <row r="8472">
          <cell r="A8472" t="str">
            <v>14188R</v>
          </cell>
          <cell r="R8472">
            <v>71.73</v>
          </cell>
        </row>
        <row r="8473">
          <cell r="A8473" t="str">
            <v>14211Y</v>
          </cell>
          <cell r="R8473">
            <v>151.72999999999999</v>
          </cell>
        </row>
        <row r="8474">
          <cell r="A8474" t="str">
            <v>8888T</v>
          </cell>
          <cell r="R8474">
            <v>18.399999999999999</v>
          </cell>
        </row>
        <row r="8475">
          <cell r="A8475" t="str">
            <v>8888T</v>
          </cell>
          <cell r="R8475">
            <v>18.399999999999999</v>
          </cell>
        </row>
        <row r="8476">
          <cell r="A8476" t="str">
            <v>8888T</v>
          </cell>
          <cell r="R8476">
            <v>18.399999999999999</v>
          </cell>
        </row>
        <row r="8477">
          <cell r="A8477" t="str">
            <v>8888T</v>
          </cell>
          <cell r="R8477">
            <v>18.399999999999999</v>
          </cell>
        </row>
        <row r="8478">
          <cell r="A8478" t="str">
            <v>8888T</v>
          </cell>
          <cell r="R8478">
            <v>18.399999999999999</v>
          </cell>
        </row>
        <row r="8479">
          <cell r="A8479" t="str">
            <v>8888T</v>
          </cell>
          <cell r="R8479">
            <v>18.399999999999999</v>
          </cell>
        </row>
        <row r="8480">
          <cell r="A8480" t="str">
            <v>8887R</v>
          </cell>
          <cell r="R8480">
            <v>17.7</v>
          </cell>
        </row>
        <row r="8481">
          <cell r="A8481" t="str">
            <v>8887R</v>
          </cell>
          <cell r="R8481">
            <v>17.7</v>
          </cell>
        </row>
        <row r="8482">
          <cell r="A8482" t="str">
            <v>8887R</v>
          </cell>
          <cell r="R8482">
            <v>17.7</v>
          </cell>
        </row>
        <row r="8483">
          <cell r="A8483" t="str">
            <v>8887R</v>
          </cell>
          <cell r="R8483">
            <v>17.7</v>
          </cell>
        </row>
        <row r="8484">
          <cell r="A8484" t="str">
            <v>8887R</v>
          </cell>
          <cell r="R8484">
            <v>17.7</v>
          </cell>
        </row>
        <row r="8485">
          <cell r="A8485" t="str">
            <v>8887R</v>
          </cell>
          <cell r="R8485">
            <v>17.7</v>
          </cell>
        </row>
        <row r="8486">
          <cell r="A8486" t="str">
            <v>8562P</v>
          </cell>
          <cell r="R8486">
            <v>18.399999999999999</v>
          </cell>
        </row>
        <row r="8487">
          <cell r="A8487" t="str">
            <v>8562P</v>
          </cell>
          <cell r="R8487">
            <v>18.399999999999999</v>
          </cell>
        </row>
        <row r="8488">
          <cell r="A8488" t="str">
            <v>8562P</v>
          </cell>
          <cell r="R8488">
            <v>18.399999999999999</v>
          </cell>
        </row>
        <row r="8489">
          <cell r="A8489" t="str">
            <v>8562P</v>
          </cell>
          <cell r="R8489">
            <v>18.399999999999999</v>
          </cell>
        </row>
        <row r="8490">
          <cell r="A8490" t="str">
            <v>8562P</v>
          </cell>
          <cell r="R8490">
            <v>18.399999999999999</v>
          </cell>
        </row>
        <row r="8491">
          <cell r="A8491" t="str">
            <v>8562P</v>
          </cell>
          <cell r="R8491">
            <v>18.399999999999999</v>
          </cell>
        </row>
        <row r="8492">
          <cell r="A8492" t="str">
            <v>8562P</v>
          </cell>
          <cell r="R8492">
            <v>18.399999999999999</v>
          </cell>
        </row>
        <row r="8493">
          <cell r="A8493" t="str">
            <v>8562P</v>
          </cell>
          <cell r="R8493">
            <v>18.399999999999999</v>
          </cell>
        </row>
        <row r="8494">
          <cell r="A8494" t="str">
            <v>8562P</v>
          </cell>
          <cell r="R8494">
            <v>18.399999999999999</v>
          </cell>
        </row>
        <row r="8495">
          <cell r="A8495" t="str">
            <v>8562P</v>
          </cell>
          <cell r="R8495">
            <v>18.399999999999999</v>
          </cell>
        </row>
        <row r="8496">
          <cell r="A8496" t="str">
            <v>8561N</v>
          </cell>
          <cell r="R8496">
            <v>17.7</v>
          </cell>
        </row>
        <row r="8497">
          <cell r="A8497" t="str">
            <v>8561N</v>
          </cell>
          <cell r="R8497">
            <v>17.7</v>
          </cell>
        </row>
        <row r="8498">
          <cell r="A8498" t="str">
            <v>8561N</v>
          </cell>
          <cell r="R8498">
            <v>17.7</v>
          </cell>
        </row>
        <row r="8499">
          <cell r="A8499" t="str">
            <v>8561N</v>
          </cell>
          <cell r="R8499">
            <v>17.7</v>
          </cell>
        </row>
        <row r="8500">
          <cell r="A8500" t="str">
            <v>8561N</v>
          </cell>
          <cell r="R8500">
            <v>17.7</v>
          </cell>
        </row>
        <row r="8501">
          <cell r="A8501" t="str">
            <v>8561N</v>
          </cell>
          <cell r="R8501">
            <v>17.7</v>
          </cell>
        </row>
        <row r="8502">
          <cell r="A8502" t="str">
            <v>8561N</v>
          </cell>
          <cell r="R8502">
            <v>17.7</v>
          </cell>
        </row>
        <row r="8503">
          <cell r="A8503" t="str">
            <v>8561N</v>
          </cell>
          <cell r="R8503">
            <v>17.7</v>
          </cell>
        </row>
        <row r="8504">
          <cell r="A8504" t="str">
            <v>8561N</v>
          </cell>
          <cell r="R8504">
            <v>17.7</v>
          </cell>
        </row>
        <row r="8505">
          <cell r="A8505" t="str">
            <v>8561N</v>
          </cell>
          <cell r="R8505">
            <v>17.7</v>
          </cell>
        </row>
        <row r="8506">
          <cell r="A8506" t="str">
            <v>2547C</v>
          </cell>
          <cell r="R8506">
            <v>64.760000000000005</v>
          </cell>
        </row>
        <row r="8507">
          <cell r="A8507" t="str">
            <v>1956Y</v>
          </cell>
          <cell r="R8507">
            <v>43.66</v>
          </cell>
        </row>
        <row r="8508">
          <cell r="A8508" t="str">
            <v>2492E</v>
          </cell>
          <cell r="R8508">
            <v>43.66</v>
          </cell>
        </row>
        <row r="8509">
          <cell r="A8509" t="str">
            <v>1956Y</v>
          </cell>
          <cell r="R8509">
            <v>43.66</v>
          </cell>
        </row>
        <row r="8510">
          <cell r="A8510" t="str">
            <v>2492E</v>
          </cell>
          <cell r="R8510">
            <v>43.66</v>
          </cell>
        </row>
        <row r="8511">
          <cell r="A8511" t="str">
            <v>1956Y</v>
          </cell>
          <cell r="R8511">
            <v>43.66</v>
          </cell>
        </row>
        <row r="8512">
          <cell r="A8512" t="str">
            <v>2492E</v>
          </cell>
          <cell r="R8512">
            <v>43.66</v>
          </cell>
        </row>
        <row r="8513">
          <cell r="A8513" t="str">
            <v>1956Y</v>
          </cell>
          <cell r="R8513">
            <v>43.66</v>
          </cell>
        </row>
        <row r="8514">
          <cell r="A8514" t="str">
            <v>2492E</v>
          </cell>
          <cell r="R8514">
            <v>43.66</v>
          </cell>
        </row>
        <row r="8515">
          <cell r="A8515" t="str">
            <v>9306T</v>
          </cell>
          <cell r="R8515">
            <v>43.66</v>
          </cell>
        </row>
        <row r="8516">
          <cell r="A8516" t="str">
            <v>2513G</v>
          </cell>
          <cell r="R8516">
            <v>43.66</v>
          </cell>
        </row>
        <row r="8517">
          <cell r="A8517" t="str">
            <v>9306T</v>
          </cell>
          <cell r="R8517">
            <v>43.66</v>
          </cell>
        </row>
        <row r="8518">
          <cell r="A8518" t="str">
            <v>2513G</v>
          </cell>
          <cell r="R8518">
            <v>43.66</v>
          </cell>
        </row>
        <row r="8519">
          <cell r="A8519" t="str">
            <v>9306T</v>
          </cell>
          <cell r="R8519">
            <v>43.66</v>
          </cell>
        </row>
        <row r="8520">
          <cell r="A8520" t="str">
            <v>2513G</v>
          </cell>
          <cell r="R8520">
            <v>43.66</v>
          </cell>
        </row>
        <row r="8521">
          <cell r="A8521" t="str">
            <v>12007Y</v>
          </cell>
          <cell r="R8521">
            <v>1556.1</v>
          </cell>
        </row>
        <row r="8522">
          <cell r="A8522" t="str">
            <v>12064Y</v>
          </cell>
          <cell r="R8522">
            <v>1556.1</v>
          </cell>
        </row>
        <row r="8523">
          <cell r="A8523" t="str">
            <v>12021Q</v>
          </cell>
          <cell r="R8523">
            <v>1556.1</v>
          </cell>
        </row>
        <row r="8524">
          <cell r="A8524" t="str">
            <v>13237Q</v>
          </cell>
          <cell r="R8524">
            <v>1556.1</v>
          </cell>
        </row>
        <row r="8525">
          <cell r="A8525" t="str">
            <v>15525D</v>
          </cell>
          <cell r="R8525">
            <v>1556.1</v>
          </cell>
        </row>
        <row r="8526">
          <cell r="A8526" t="str">
            <v>15511J</v>
          </cell>
          <cell r="R8526">
            <v>1556.1</v>
          </cell>
        </row>
        <row r="8527">
          <cell r="A8527" t="str">
            <v>12051G</v>
          </cell>
          <cell r="R8527">
            <v>1605.34</v>
          </cell>
        </row>
        <row r="8528">
          <cell r="A8528" t="str">
            <v>12052H</v>
          </cell>
          <cell r="R8528">
            <v>1605.34</v>
          </cell>
        </row>
        <row r="8529">
          <cell r="A8529" t="str">
            <v>12043W</v>
          </cell>
          <cell r="R8529">
            <v>1605.34</v>
          </cell>
        </row>
        <row r="8530">
          <cell r="A8530" t="str">
            <v>13242Y</v>
          </cell>
          <cell r="R8530">
            <v>1605.34</v>
          </cell>
        </row>
        <row r="8531">
          <cell r="A8531" t="str">
            <v>15515N</v>
          </cell>
          <cell r="R8531">
            <v>1605.34</v>
          </cell>
        </row>
        <row r="8532">
          <cell r="A8532" t="str">
            <v>15508F</v>
          </cell>
          <cell r="R8532">
            <v>1605.34</v>
          </cell>
        </row>
        <row r="8533">
          <cell r="A8533" t="str">
            <v>10214N</v>
          </cell>
          <cell r="R8533">
            <v>371.41</v>
          </cell>
        </row>
        <row r="8534">
          <cell r="A8534" t="str">
            <v>1598D</v>
          </cell>
          <cell r="R8534">
            <v>165.32</v>
          </cell>
        </row>
        <row r="8535">
          <cell r="A8535" t="str">
            <v>1598D</v>
          </cell>
          <cell r="R8535">
            <v>165.32</v>
          </cell>
        </row>
        <row r="8536">
          <cell r="A8536" t="str">
            <v>1598D</v>
          </cell>
          <cell r="R8536">
            <v>165.32</v>
          </cell>
        </row>
        <row r="8537">
          <cell r="A8537" t="str">
            <v>8753Q</v>
          </cell>
          <cell r="R8537">
            <v>210</v>
          </cell>
        </row>
        <row r="8538">
          <cell r="A8538" t="str">
            <v>14848L</v>
          </cell>
          <cell r="R8538">
            <v>410.6</v>
          </cell>
        </row>
        <row r="8539">
          <cell r="A8539" t="str">
            <v>8616L</v>
          </cell>
          <cell r="R8539">
            <v>210</v>
          </cell>
        </row>
        <row r="8540">
          <cell r="A8540" t="str">
            <v>14838Y</v>
          </cell>
          <cell r="R8540">
            <v>410.6</v>
          </cell>
        </row>
        <row r="8541">
          <cell r="A8541" t="str">
            <v>8617M</v>
          </cell>
          <cell r="R8541">
            <v>323.2</v>
          </cell>
        </row>
        <row r="8542">
          <cell r="A8542" t="str">
            <v>14847K</v>
          </cell>
          <cell r="R8542">
            <v>637</v>
          </cell>
        </row>
        <row r="8543">
          <cell r="A8543" t="str">
            <v>8768L</v>
          </cell>
          <cell r="R8543">
            <v>241.52</v>
          </cell>
        </row>
        <row r="8544">
          <cell r="A8544" t="str">
            <v>14840C</v>
          </cell>
          <cell r="R8544">
            <v>473.72</v>
          </cell>
        </row>
        <row r="8545">
          <cell r="A8545" t="str">
            <v>8599N</v>
          </cell>
          <cell r="R8545">
            <v>113.39</v>
          </cell>
        </row>
        <row r="8546">
          <cell r="A8546" t="str">
            <v>13398E</v>
          </cell>
          <cell r="R8546">
            <v>217.32</v>
          </cell>
        </row>
        <row r="8547">
          <cell r="A8547" t="str">
            <v>9206M</v>
          </cell>
          <cell r="R8547">
            <v>99.92</v>
          </cell>
        </row>
        <row r="8548">
          <cell r="A8548" t="str">
            <v>13460K</v>
          </cell>
          <cell r="R8548">
            <v>189.04</v>
          </cell>
        </row>
        <row r="8549">
          <cell r="A8549" t="str">
            <v>10257W</v>
          </cell>
          <cell r="R8549">
            <v>99.92</v>
          </cell>
        </row>
        <row r="8550">
          <cell r="A8550" t="str">
            <v>13518L</v>
          </cell>
          <cell r="R8550">
            <v>189.04</v>
          </cell>
        </row>
        <row r="8551">
          <cell r="A8551" t="str">
            <v>8598M</v>
          </cell>
          <cell r="R8551">
            <v>120.58</v>
          </cell>
        </row>
        <row r="8552">
          <cell r="A8552" t="str">
            <v>13361F</v>
          </cell>
          <cell r="R8552">
            <v>231.8</v>
          </cell>
        </row>
        <row r="8553">
          <cell r="A8553" t="str">
            <v>12203G</v>
          </cell>
          <cell r="R8553">
            <v>105.07</v>
          </cell>
        </row>
        <row r="8554">
          <cell r="A8554" t="str">
            <v>13355X</v>
          </cell>
          <cell r="R8554">
            <v>199.86</v>
          </cell>
        </row>
        <row r="8555">
          <cell r="A8555" t="str">
            <v>2287J</v>
          </cell>
          <cell r="R8555">
            <v>126.66</v>
          </cell>
        </row>
        <row r="8556">
          <cell r="A8556" t="str">
            <v>13397D</v>
          </cell>
          <cell r="R8556">
            <v>243.96</v>
          </cell>
        </row>
        <row r="8557">
          <cell r="A8557" t="str">
            <v>10254Q</v>
          </cell>
          <cell r="R8557">
            <v>126.66</v>
          </cell>
        </row>
        <row r="8558">
          <cell r="A8558" t="str">
            <v>13456F</v>
          </cell>
          <cell r="R8558">
            <v>243.96</v>
          </cell>
        </row>
        <row r="8559">
          <cell r="A8559" t="str">
            <v>5461K</v>
          </cell>
          <cell r="R8559">
            <v>98.14</v>
          </cell>
        </row>
        <row r="8560">
          <cell r="A8560" t="str">
            <v>14843F</v>
          </cell>
          <cell r="R8560">
            <v>185.3</v>
          </cell>
        </row>
        <row r="8561">
          <cell r="A8561" t="str">
            <v>12198B</v>
          </cell>
          <cell r="R8561">
            <v>81.95</v>
          </cell>
        </row>
        <row r="8562">
          <cell r="A8562" t="str">
            <v>14850N</v>
          </cell>
          <cell r="R8562">
            <v>151.30000000000001</v>
          </cell>
        </row>
        <row r="8563">
          <cell r="A8563" t="str">
            <v>11554D</v>
          </cell>
          <cell r="R8563">
            <v>134.78</v>
          </cell>
        </row>
        <row r="8564">
          <cell r="A8564" t="str">
            <v>13394Y</v>
          </cell>
          <cell r="R8564">
            <v>260.2</v>
          </cell>
        </row>
        <row r="8565">
          <cell r="A8565" t="str">
            <v>3413P</v>
          </cell>
          <cell r="R8565">
            <v>134.13999999999999</v>
          </cell>
        </row>
        <row r="8566">
          <cell r="A8566" t="str">
            <v>13576M</v>
          </cell>
          <cell r="R8566">
            <v>258.92</v>
          </cell>
        </row>
        <row r="8567">
          <cell r="A8567" t="str">
            <v>13247F</v>
          </cell>
          <cell r="R8567">
            <v>169.54</v>
          </cell>
        </row>
        <row r="8568">
          <cell r="A8568" t="str">
            <v>13356Y</v>
          </cell>
          <cell r="R8568">
            <v>329.72</v>
          </cell>
        </row>
        <row r="8569">
          <cell r="A8569" t="str">
            <v>9353G</v>
          </cell>
          <cell r="R8569">
            <v>169.52</v>
          </cell>
        </row>
        <row r="8570">
          <cell r="A8570" t="str">
            <v>13487W</v>
          </cell>
          <cell r="R8570">
            <v>329.68</v>
          </cell>
        </row>
        <row r="8571">
          <cell r="A8571" t="str">
            <v>9353G</v>
          </cell>
          <cell r="R8571">
            <v>169.52</v>
          </cell>
        </row>
        <row r="8572">
          <cell r="A8572" t="str">
            <v>13487W</v>
          </cell>
          <cell r="R8572">
            <v>329.68</v>
          </cell>
        </row>
        <row r="8573">
          <cell r="A8573" t="str">
            <v>9353G</v>
          </cell>
          <cell r="R8573">
            <v>169.52</v>
          </cell>
        </row>
        <row r="8574">
          <cell r="A8574" t="str">
            <v>13487W</v>
          </cell>
          <cell r="R8574">
            <v>329.68</v>
          </cell>
        </row>
        <row r="8575">
          <cell r="A8575" t="str">
            <v>12463Y</v>
          </cell>
          <cell r="R8575">
            <v>150.24</v>
          </cell>
        </row>
        <row r="8576">
          <cell r="A8576" t="str">
            <v>13395B</v>
          </cell>
          <cell r="R8576">
            <v>291.12</v>
          </cell>
        </row>
        <row r="8577">
          <cell r="A8577" t="str">
            <v>1611T</v>
          </cell>
          <cell r="R8577">
            <v>45.06</v>
          </cell>
        </row>
        <row r="8578">
          <cell r="A8578" t="str">
            <v>13423L</v>
          </cell>
          <cell r="R8578">
            <v>75.760000000000005</v>
          </cell>
        </row>
        <row r="8579">
          <cell r="A8579" t="str">
            <v>8731M</v>
          </cell>
          <cell r="R8579">
            <v>120.58</v>
          </cell>
        </row>
        <row r="8580">
          <cell r="A8580" t="str">
            <v>13362G</v>
          </cell>
          <cell r="R8580">
            <v>231.8</v>
          </cell>
        </row>
        <row r="8581">
          <cell r="A8581" t="str">
            <v>2214M</v>
          </cell>
          <cell r="R8581">
            <v>120.58</v>
          </cell>
        </row>
        <row r="8582">
          <cell r="A8582" t="str">
            <v>13396C</v>
          </cell>
          <cell r="R8582">
            <v>231.8</v>
          </cell>
        </row>
        <row r="8583">
          <cell r="A8583" t="str">
            <v>11210B</v>
          </cell>
          <cell r="R8583">
            <v>78.05</v>
          </cell>
        </row>
        <row r="8584">
          <cell r="A8584" t="str">
            <v>13422K</v>
          </cell>
          <cell r="R8584">
            <v>143.1</v>
          </cell>
        </row>
        <row r="8585">
          <cell r="A8585" t="str">
            <v>5961R</v>
          </cell>
          <cell r="R8585">
            <v>117.16</v>
          </cell>
        </row>
        <row r="8586">
          <cell r="A8586" t="str">
            <v>8079F</v>
          </cell>
          <cell r="R8586">
            <v>137.66999999999999</v>
          </cell>
        </row>
        <row r="8587">
          <cell r="A8587" t="str">
            <v>5960Q</v>
          </cell>
          <cell r="R8587">
            <v>51.74</v>
          </cell>
        </row>
        <row r="8588">
          <cell r="A8588" t="str">
            <v>8078E</v>
          </cell>
          <cell r="R8588">
            <v>68.319999999999993</v>
          </cell>
        </row>
        <row r="8589">
          <cell r="A8589" t="str">
            <v>3439B</v>
          </cell>
          <cell r="R8589">
            <v>18.600000000000001</v>
          </cell>
        </row>
        <row r="8590">
          <cell r="A8590" t="str">
            <v>13847T</v>
          </cell>
          <cell r="R8590">
            <v>22.84</v>
          </cell>
        </row>
        <row r="8591">
          <cell r="A8591" t="str">
            <v>3439B</v>
          </cell>
          <cell r="R8591">
            <v>18.600000000000001</v>
          </cell>
        </row>
        <row r="8592">
          <cell r="A8592" t="str">
            <v>13847T</v>
          </cell>
          <cell r="R8592">
            <v>22.84</v>
          </cell>
        </row>
        <row r="8593">
          <cell r="A8593" t="str">
            <v>3439B</v>
          </cell>
          <cell r="R8593">
            <v>18.600000000000001</v>
          </cell>
        </row>
        <row r="8594">
          <cell r="A8594" t="str">
            <v>13847T</v>
          </cell>
          <cell r="R8594">
            <v>22.84</v>
          </cell>
        </row>
        <row r="8595">
          <cell r="A8595" t="str">
            <v>3439B</v>
          </cell>
          <cell r="R8595">
            <v>18.600000000000001</v>
          </cell>
        </row>
        <row r="8596">
          <cell r="A8596" t="str">
            <v>13847T</v>
          </cell>
          <cell r="R8596">
            <v>22.84</v>
          </cell>
        </row>
        <row r="8597">
          <cell r="A8597" t="str">
            <v>3439B</v>
          </cell>
          <cell r="R8597">
            <v>18.600000000000001</v>
          </cell>
        </row>
        <row r="8598">
          <cell r="A8598" t="str">
            <v>13847T</v>
          </cell>
          <cell r="R8598">
            <v>22.84</v>
          </cell>
        </row>
        <row r="8599">
          <cell r="A8599" t="str">
            <v>3439B</v>
          </cell>
          <cell r="R8599">
            <v>18.600000000000001</v>
          </cell>
        </row>
        <row r="8600">
          <cell r="A8600" t="str">
            <v>13847T</v>
          </cell>
          <cell r="R8600">
            <v>22.84</v>
          </cell>
        </row>
        <row r="8601">
          <cell r="A8601" t="str">
            <v>3439B</v>
          </cell>
          <cell r="R8601">
            <v>18.600000000000001</v>
          </cell>
        </row>
        <row r="8602">
          <cell r="A8602" t="str">
            <v>13847T</v>
          </cell>
          <cell r="R8602">
            <v>22.84</v>
          </cell>
        </row>
        <row r="8603">
          <cell r="A8603" t="str">
            <v>3439B</v>
          </cell>
          <cell r="R8603">
            <v>18.600000000000001</v>
          </cell>
        </row>
        <row r="8604">
          <cell r="A8604" t="str">
            <v>13847T</v>
          </cell>
          <cell r="R8604">
            <v>22.84</v>
          </cell>
        </row>
        <row r="8605">
          <cell r="A8605" t="str">
            <v>3439B</v>
          </cell>
          <cell r="R8605">
            <v>18.600000000000001</v>
          </cell>
        </row>
        <row r="8606">
          <cell r="A8606" t="str">
            <v>13847T</v>
          </cell>
          <cell r="R8606">
            <v>22.84</v>
          </cell>
        </row>
        <row r="8607">
          <cell r="A8607" t="str">
            <v>3439B</v>
          </cell>
          <cell r="R8607">
            <v>18.600000000000001</v>
          </cell>
        </row>
        <row r="8608">
          <cell r="A8608" t="str">
            <v>13847T</v>
          </cell>
          <cell r="R8608">
            <v>22.84</v>
          </cell>
        </row>
        <row r="8609">
          <cell r="A8609" t="str">
            <v>9435N</v>
          </cell>
          <cell r="R8609">
            <v>18.600000000000001</v>
          </cell>
        </row>
        <row r="8610">
          <cell r="A8610" t="str">
            <v>13899M</v>
          </cell>
          <cell r="R8610">
            <v>22.84</v>
          </cell>
        </row>
        <row r="8611">
          <cell r="A8611" t="str">
            <v>9435N</v>
          </cell>
          <cell r="R8611">
            <v>18.600000000000001</v>
          </cell>
        </row>
        <row r="8612">
          <cell r="A8612" t="str">
            <v>13899M</v>
          </cell>
          <cell r="R8612">
            <v>22.84</v>
          </cell>
        </row>
        <row r="8613">
          <cell r="A8613" t="str">
            <v>9435N</v>
          </cell>
          <cell r="R8613">
            <v>18.600000000000001</v>
          </cell>
        </row>
        <row r="8614">
          <cell r="A8614" t="str">
            <v>13899M</v>
          </cell>
          <cell r="R8614">
            <v>22.84</v>
          </cell>
        </row>
        <row r="8615">
          <cell r="A8615" t="str">
            <v>9435N</v>
          </cell>
          <cell r="R8615">
            <v>18.600000000000001</v>
          </cell>
        </row>
        <row r="8616">
          <cell r="A8616" t="str">
            <v>13899M</v>
          </cell>
          <cell r="R8616">
            <v>22.84</v>
          </cell>
        </row>
        <row r="8617">
          <cell r="A8617" t="str">
            <v>9435N</v>
          </cell>
          <cell r="R8617">
            <v>18.600000000000001</v>
          </cell>
        </row>
        <row r="8618">
          <cell r="A8618" t="str">
            <v>13899M</v>
          </cell>
          <cell r="R8618">
            <v>22.84</v>
          </cell>
        </row>
        <row r="8619">
          <cell r="A8619" t="str">
            <v>9435N</v>
          </cell>
          <cell r="R8619">
            <v>18.600000000000001</v>
          </cell>
        </row>
        <row r="8620">
          <cell r="A8620" t="str">
            <v>13899M</v>
          </cell>
          <cell r="R8620">
            <v>22.84</v>
          </cell>
        </row>
        <row r="8621">
          <cell r="A8621" t="str">
            <v>9435N</v>
          </cell>
          <cell r="R8621">
            <v>18.600000000000001</v>
          </cell>
        </row>
        <row r="8622">
          <cell r="A8622" t="str">
            <v>13899M</v>
          </cell>
          <cell r="R8622">
            <v>22.84</v>
          </cell>
        </row>
        <row r="8623">
          <cell r="A8623" t="str">
            <v>9435N</v>
          </cell>
          <cell r="R8623">
            <v>18.600000000000001</v>
          </cell>
        </row>
        <row r="8624">
          <cell r="A8624" t="str">
            <v>13899M</v>
          </cell>
          <cell r="R8624">
            <v>22.84</v>
          </cell>
        </row>
        <row r="8625">
          <cell r="A8625" t="str">
            <v>9435N</v>
          </cell>
          <cell r="R8625">
            <v>18.600000000000001</v>
          </cell>
        </row>
        <row r="8626">
          <cell r="A8626" t="str">
            <v>13899M</v>
          </cell>
          <cell r="R8626">
            <v>22.84</v>
          </cell>
        </row>
        <row r="8627">
          <cell r="A8627" t="str">
            <v>8607B</v>
          </cell>
          <cell r="R8627">
            <v>18.600000000000001</v>
          </cell>
        </row>
        <row r="8628">
          <cell r="A8628" t="str">
            <v>14056T</v>
          </cell>
          <cell r="R8628">
            <v>22.84</v>
          </cell>
        </row>
        <row r="8629">
          <cell r="A8629" t="str">
            <v>8607B</v>
          </cell>
          <cell r="R8629">
            <v>18.600000000000001</v>
          </cell>
        </row>
        <row r="8630">
          <cell r="A8630" t="str">
            <v>14056T</v>
          </cell>
          <cell r="R8630">
            <v>22.84</v>
          </cell>
        </row>
        <row r="8631">
          <cell r="A8631" t="str">
            <v>8607B</v>
          </cell>
          <cell r="R8631">
            <v>18.600000000000001</v>
          </cell>
        </row>
        <row r="8632">
          <cell r="A8632" t="str">
            <v>14056T</v>
          </cell>
          <cell r="R8632">
            <v>22.84</v>
          </cell>
        </row>
        <row r="8633">
          <cell r="A8633" t="str">
            <v>8607B</v>
          </cell>
          <cell r="R8633">
            <v>18.600000000000001</v>
          </cell>
        </row>
        <row r="8634">
          <cell r="A8634" t="str">
            <v>14056T</v>
          </cell>
          <cell r="R8634">
            <v>22.84</v>
          </cell>
        </row>
        <row r="8635">
          <cell r="A8635" t="str">
            <v>8607B</v>
          </cell>
          <cell r="R8635">
            <v>18.600000000000001</v>
          </cell>
        </row>
        <row r="8636">
          <cell r="A8636" t="str">
            <v>14056T</v>
          </cell>
          <cell r="R8636">
            <v>22.84</v>
          </cell>
        </row>
        <row r="8637">
          <cell r="A8637" t="str">
            <v>8607B</v>
          </cell>
          <cell r="R8637">
            <v>18.600000000000001</v>
          </cell>
        </row>
        <row r="8638">
          <cell r="A8638" t="str">
            <v>14056T</v>
          </cell>
          <cell r="R8638">
            <v>22.84</v>
          </cell>
        </row>
        <row r="8639">
          <cell r="A8639" t="str">
            <v>8607B</v>
          </cell>
          <cell r="R8639">
            <v>18.600000000000001</v>
          </cell>
        </row>
        <row r="8640">
          <cell r="A8640" t="str">
            <v>14056T</v>
          </cell>
          <cell r="R8640">
            <v>22.84</v>
          </cell>
        </row>
        <row r="8641">
          <cell r="A8641" t="str">
            <v>8607B</v>
          </cell>
          <cell r="R8641">
            <v>18.600000000000001</v>
          </cell>
        </row>
        <row r="8642">
          <cell r="A8642" t="str">
            <v>14056T</v>
          </cell>
          <cell r="R8642">
            <v>22.84</v>
          </cell>
        </row>
        <row r="8643">
          <cell r="A8643" t="str">
            <v>8607B</v>
          </cell>
          <cell r="R8643">
            <v>18.600000000000001</v>
          </cell>
        </row>
        <row r="8644">
          <cell r="A8644" t="str">
            <v>14056T</v>
          </cell>
          <cell r="R8644">
            <v>22.84</v>
          </cell>
        </row>
        <row r="8645">
          <cell r="A8645" t="str">
            <v>8607B</v>
          </cell>
          <cell r="R8645">
            <v>18.600000000000001</v>
          </cell>
        </row>
        <row r="8646">
          <cell r="A8646" t="str">
            <v>14056T</v>
          </cell>
          <cell r="R8646">
            <v>22.84</v>
          </cell>
        </row>
        <row r="8647">
          <cell r="A8647" t="str">
            <v>2430X</v>
          </cell>
          <cell r="R8647">
            <v>17.600000000000001</v>
          </cell>
        </row>
        <row r="8648">
          <cell r="A8648" t="str">
            <v>13976N</v>
          </cell>
          <cell r="R8648">
            <v>20.84</v>
          </cell>
        </row>
        <row r="8649">
          <cell r="A8649" t="str">
            <v>2430X</v>
          </cell>
          <cell r="R8649">
            <v>17.600000000000001</v>
          </cell>
        </row>
        <row r="8650">
          <cell r="A8650" t="str">
            <v>13976N</v>
          </cell>
          <cell r="R8650">
            <v>20.84</v>
          </cell>
        </row>
        <row r="8651">
          <cell r="A8651" t="str">
            <v>2430X</v>
          </cell>
          <cell r="R8651">
            <v>17.600000000000001</v>
          </cell>
        </row>
        <row r="8652">
          <cell r="A8652" t="str">
            <v>13976N</v>
          </cell>
          <cell r="R8652">
            <v>20.84</v>
          </cell>
        </row>
        <row r="8653">
          <cell r="A8653" t="str">
            <v>2430X</v>
          </cell>
          <cell r="R8653">
            <v>17.600000000000001</v>
          </cell>
        </row>
        <row r="8654">
          <cell r="A8654" t="str">
            <v>13976N</v>
          </cell>
          <cell r="R8654">
            <v>20.84</v>
          </cell>
        </row>
        <row r="8655">
          <cell r="A8655" t="str">
            <v>2430X</v>
          </cell>
          <cell r="R8655">
            <v>17.600000000000001</v>
          </cell>
        </row>
        <row r="8656">
          <cell r="A8656" t="str">
            <v>13976N</v>
          </cell>
          <cell r="R8656">
            <v>20.84</v>
          </cell>
        </row>
        <row r="8657">
          <cell r="A8657" t="str">
            <v>2430X</v>
          </cell>
          <cell r="R8657">
            <v>17.600000000000001</v>
          </cell>
        </row>
        <row r="8658">
          <cell r="A8658" t="str">
            <v>13976N</v>
          </cell>
          <cell r="R8658">
            <v>20.84</v>
          </cell>
        </row>
        <row r="8659">
          <cell r="A8659" t="str">
            <v>2430X</v>
          </cell>
          <cell r="R8659">
            <v>17.600000000000001</v>
          </cell>
        </row>
        <row r="8660">
          <cell r="A8660" t="str">
            <v>13976N</v>
          </cell>
          <cell r="R8660">
            <v>20.84</v>
          </cell>
        </row>
        <row r="8661">
          <cell r="A8661" t="str">
            <v>2430X</v>
          </cell>
          <cell r="R8661">
            <v>17.600000000000001</v>
          </cell>
        </row>
        <row r="8662">
          <cell r="A8662" t="str">
            <v>13976N</v>
          </cell>
          <cell r="R8662">
            <v>20.84</v>
          </cell>
        </row>
        <row r="8663">
          <cell r="A8663" t="str">
            <v>2430X</v>
          </cell>
          <cell r="R8663">
            <v>17.600000000000001</v>
          </cell>
        </row>
        <row r="8664">
          <cell r="A8664" t="str">
            <v>13976N</v>
          </cell>
          <cell r="R8664">
            <v>20.84</v>
          </cell>
        </row>
        <row r="8665">
          <cell r="A8665" t="str">
            <v>2430X</v>
          </cell>
          <cell r="R8665">
            <v>17.600000000000001</v>
          </cell>
        </row>
        <row r="8666">
          <cell r="A8666" t="str">
            <v>13976N</v>
          </cell>
          <cell r="R8666">
            <v>20.84</v>
          </cell>
        </row>
        <row r="8667">
          <cell r="A8667" t="str">
            <v>1801T</v>
          </cell>
          <cell r="R8667">
            <v>17.600000000000001</v>
          </cell>
        </row>
        <row r="8668">
          <cell r="A8668" t="str">
            <v>13952H</v>
          </cell>
          <cell r="R8668">
            <v>20.84</v>
          </cell>
        </row>
        <row r="8669">
          <cell r="A8669" t="str">
            <v>1801T</v>
          </cell>
          <cell r="R8669">
            <v>17.600000000000001</v>
          </cell>
        </row>
        <row r="8670">
          <cell r="A8670" t="str">
            <v>13952H</v>
          </cell>
          <cell r="R8670">
            <v>20.84</v>
          </cell>
        </row>
        <row r="8671">
          <cell r="A8671" t="str">
            <v>1801T</v>
          </cell>
          <cell r="R8671">
            <v>17.600000000000001</v>
          </cell>
        </row>
        <row r="8672">
          <cell r="A8672" t="str">
            <v>13952H</v>
          </cell>
          <cell r="R8672">
            <v>20.84</v>
          </cell>
        </row>
        <row r="8673">
          <cell r="A8673" t="str">
            <v>1801T</v>
          </cell>
          <cell r="R8673">
            <v>17.600000000000001</v>
          </cell>
        </row>
        <row r="8674">
          <cell r="A8674" t="str">
            <v>13952H</v>
          </cell>
          <cell r="R8674">
            <v>20.84</v>
          </cell>
        </row>
        <row r="8675">
          <cell r="A8675" t="str">
            <v>1801T</v>
          </cell>
          <cell r="R8675">
            <v>17.600000000000001</v>
          </cell>
        </row>
        <row r="8676">
          <cell r="A8676" t="str">
            <v>13952H</v>
          </cell>
          <cell r="R8676">
            <v>20.84</v>
          </cell>
        </row>
        <row r="8677">
          <cell r="A8677" t="str">
            <v>1801T</v>
          </cell>
          <cell r="R8677">
            <v>17.600000000000001</v>
          </cell>
        </row>
        <row r="8678">
          <cell r="A8678" t="str">
            <v>13952H</v>
          </cell>
          <cell r="R8678">
            <v>20.84</v>
          </cell>
        </row>
        <row r="8679">
          <cell r="A8679" t="str">
            <v>1801T</v>
          </cell>
          <cell r="R8679">
            <v>17.600000000000001</v>
          </cell>
        </row>
        <row r="8680">
          <cell r="A8680" t="str">
            <v>13952H</v>
          </cell>
          <cell r="R8680">
            <v>20.84</v>
          </cell>
        </row>
        <row r="8681">
          <cell r="A8681" t="str">
            <v>1801T</v>
          </cell>
          <cell r="R8681">
            <v>17.600000000000001</v>
          </cell>
        </row>
        <row r="8682">
          <cell r="A8682" t="str">
            <v>13952H</v>
          </cell>
          <cell r="R8682">
            <v>20.84</v>
          </cell>
        </row>
        <row r="8683">
          <cell r="A8683" t="str">
            <v>1801T</v>
          </cell>
          <cell r="R8683">
            <v>17.600000000000001</v>
          </cell>
        </row>
        <row r="8684">
          <cell r="A8684" t="str">
            <v>13952H</v>
          </cell>
          <cell r="R8684">
            <v>20.84</v>
          </cell>
        </row>
        <row r="8685">
          <cell r="A8685" t="str">
            <v>14202L</v>
          </cell>
          <cell r="R8685">
            <v>54.7</v>
          </cell>
        </row>
        <row r="8686">
          <cell r="A8686" t="str">
            <v>14193B</v>
          </cell>
          <cell r="R8686">
            <v>887.37</v>
          </cell>
        </row>
        <row r="8687">
          <cell r="A8687" t="str">
            <v>13333R</v>
          </cell>
          <cell r="R8687">
            <v>46.97</v>
          </cell>
        </row>
        <row r="8688">
          <cell r="A8688" t="str">
            <v>13333R</v>
          </cell>
          <cell r="R8688">
            <v>46.97</v>
          </cell>
        </row>
        <row r="8689">
          <cell r="A8689" t="str">
            <v>13334T</v>
          </cell>
          <cell r="R8689">
            <v>53.11</v>
          </cell>
        </row>
        <row r="8690">
          <cell r="A8690" t="str">
            <v>5399E</v>
          </cell>
          <cell r="R8690">
            <v>28.34</v>
          </cell>
        </row>
        <row r="8691">
          <cell r="A8691" t="str">
            <v>5400F</v>
          </cell>
          <cell r="R8691">
            <v>28.34</v>
          </cell>
        </row>
        <row r="8692">
          <cell r="A8692" t="str">
            <v>13334T</v>
          </cell>
          <cell r="R8692">
            <v>53.11</v>
          </cell>
        </row>
        <row r="8693">
          <cell r="A8693" t="str">
            <v>1609Q</v>
          </cell>
          <cell r="R8693">
            <v>25.26</v>
          </cell>
        </row>
        <row r="8694">
          <cell r="A8694" t="str">
            <v>12520Y</v>
          </cell>
          <cell r="R8694">
            <v>51.09</v>
          </cell>
        </row>
        <row r="8695">
          <cell r="A8695" t="str">
            <v>1609Q</v>
          </cell>
          <cell r="R8695">
            <v>25.26</v>
          </cell>
        </row>
        <row r="8696">
          <cell r="A8696" t="str">
            <v>12520Y</v>
          </cell>
          <cell r="R8696">
            <v>51.09</v>
          </cell>
        </row>
        <row r="8697">
          <cell r="A8697" t="str">
            <v>15377H</v>
          </cell>
          <cell r="R8697">
            <v>23.39</v>
          </cell>
        </row>
        <row r="8698">
          <cell r="A8698" t="str">
            <v>15412E</v>
          </cell>
          <cell r="R8698">
            <v>39.869999999999997</v>
          </cell>
        </row>
        <row r="8699">
          <cell r="A8699" t="str">
            <v>3124K</v>
          </cell>
          <cell r="R8699">
            <v>32.11</v>
          </cell>
        </row>
        <row r="8700">
          <cell r="A8700" t="str">
            <v>14005D</v>
          </cell>
          <cell r="R8700">
            <v>49.86</v>
          </cell>
        </row>
        <row r="8701">
          <cell r="A8701" t="str">
            <v>3124K</v>
          </cell>
          <cell r="R8701">
            <v>32.11</v>
          </cell>
        </row>
        <row r="8702">
          <cell r="A8702" t="str">
            <v>14005D</v>
          </cell>
          <cell r="R8702">
            <v>49.86</v>
          </cell>
        </row>
        <row r="8703">
          <cell r="A8703" t="str">
            <v>3124K</v>
          </cell>
          <cell r="R8703">
            <v>32.11</v>
          </cell>
        </row>
        <row r="8704">
          <cell r="A8704" t="str">
            <v>14005D</v>
          </cell>
          <cell r="R8704">
            <v>49.86</v>
          </cell>
        </row>
        <row r="8705">
          <cell r="A8705" t="str">
            <v>3124K</v>
          </cell>
          <cell r="R8705">
            <v>32.11</v>
          </cell>
        </row>
        <row r="8706">
          <cell r="A8706" t="str">
            <v>14005D</v>
          </cell>
          <cell r="R8706">
            <v>49.86</v>
          </cell>
        </row>
        <row r="8707">
          <cell r="A8707" t="str">
            <v>3124K</v>
          </cell>
          <cell r="R8707">
            <v>32.11</v>
          </cell>
        </row>
        <row r="8708">
          <cell r="A8708" t="str">
            <v>14005D</v>
          </cell>
          <cell r="R8708">
            <v>49.86</v>
          </cell>
        </row>
        <row r="8709">
          <cell r="A8709" t="str">
            <v>11283W</v>
          </cell>
          <cell r="R8709">
            <v>89.44</v>
          </cell>
        </row>
        <row r="8710">
          <cell r="A8710" t="str">
            <v>14089M</v>
          </cell>
          <cell r="R8710">
            <v>89.44</v>
          </cell>
        </row>
        <row r="8711">
          <cell r="A8711" t="str">
            <v>11268C</v>
          </cell>
          <cell r="R8711">
            <v>89.44</v>
          </cell>
        </row>
        <row r="8712">
          <cell r="A8712" t="str">
            <v>14102F</v>
          </cell>
          <cell r="R8712">
            <v>89.44</v>
          </cell>
        </row>
        <row r="8713">
          <cell r="A8713" t="str">
            <v>11288D</v>
          </cell>
          <cell r="R8713">
            <v>89.44</v>
          </cell>
        </row>
        <row r="8714">
          <cell r="A8714" t="str">
            <v>14097Y</v>
          </cell>
          <cell r="R8714">
            <v>89.44</v>
          </cell>
        </row>
        <row r="8715">
          <cell r="A8715" t="str">
            <v>11295L</v>
          </cell>
          <cell r="R8715">
            <v>89.44</v>
          </cell>
        </row>
        <row r="8716">
          <cell r="A8716" t="str">
            <v>14103G</v>
          </cell>
          <cell r="R8716">
            <v>89.44</v>
          </cell>
        </row>
        <row r="8717">
          <cell r="A8717" t="str">
            <v>2396D</v>
          </cell>
          <cell r="R8717">
            <v>42.34</v>
          </cell>
        </row>
        <row r="8718">
          <cell r="A8718" t="str">
            <v>2395C</v>
          </cell>
          <cell r="R8718">
            <v>40.96</v>
          </cell>
        </row>
        <row r="8719">
          <cell r="A8719" t="str">
            <v>13882P</v>
          </cell>
          <cell r="R8719">
            <v>67.56</v>
          </cell>
        </row>
        <row r="8720">
          <cell r="A8720" t="str">
            <v>11275K</v>
          </cell>
          <cell r="R8720">
            <v>89.44</v>
          </cell>
        </row>
        <row r="8721">
          <cell r="A8721" t="str">
            <v>14091P</v>
          </cell>
          <cell r="R8721">
            <v>89.44</v>
          </cell>
        </row>
        <row r="8722">
          <cell r="A8722" t="str">
            <v>1623K</v>
          </cell>
          <cell r="R8722">
            <v>53.47</v>
          </cell>
        </row>
        <row r="8723">
          <cell r="A8723" t="str">
            <v>1623K</v>
          </cell>
          <cell r="R8723">
            <v>53.47</v>
          </cell>
        </row>
        <row r="8724">
          <cell r="A8724" t="str">
            <v>2272N</v>
          </cell>
          <cell r="R8724">
            <v>26.09</v>
          </cell>
        </row>
        <row r="8725">
          <cell r="A8725" t="str">
            <v>2272N</v>
          </cell>
          <cell r="R8725">
            <v>26.09</v>
          </cell>
        </row>
        <row r="8726">
          <cell r="A8726" t="str">
            <v>1623K</v>
          </cell>
          <cell r="R8726">
            <v>53.47</v>
          </cell>
        </row>
        <row r="8727">
          <cell r="A8727" t="str">
            <v>1623K</v>
          </cell>
          <cell r="R8727">
            <v>53.47</v>
          </cell>
        </row>
        <row r="8728">
          <cell r="A8728" t="str">
            <v>2272N</v>
          </cell>
          <cell r="R8728">
            <v>26.09</v>
          </cell>
        </row>
        <row r="8729">
          <cell r="A8729" t="str">
            <v>2272N</v>
          </cell>
          <cell r="R8729">
            <v>26.09</v>
          </cell>
        </row>
        <row r="8730">
          <cell r="A8730" t="str">
            <v>14643Q</v>
          </cell>
          <cell r="R8730">
            <v>22.18</v>
          </cell>
        </row>
        <row r="8731">
          <cell r="A8731" t="str">
            <v>14643Q</v>
          </cell>
          <cell r="R8731">
            <v>22.18</v>
          </cell>
        </row>
        <row r="8732">
          <cell r="A8732" t="str">
            <v>1623K</v>
          </cell>
          <cell r="R8732">
            <v>53.47</v>
          </cell>
        </row>
        <row r="8733">
          <cell r="A8733" t="str">
            <v>1623K</v>
          </cell>
          <cell r="R8733">
            <v>53.47</v>
          </cell>
        </row>
        <row r="8734">
          <cell r="A8734" t="str">
            <v>2272N</v>
          </cell>
          <cell r="R8734">
            <v>26.09</v>
          </cell>
        </row>
        <row r="8735">
          <cell r="A8735" t="str">
            <v>2272N</v>
          </cell>
          <cell r="R8735">
            <v>26.09</v>
          </cell>
        </row>
        <row r="8736">
          <cell r="A8736" t="str">
            <v>14643Q</v>
          </cell>
          <cell r="R8736">
            <v>22.18</v>
          </cell>
        </row>
        <row r="8737">
          <cell r="A8737" t="str">
            <v>14643Q</v>
          </cell>
          <cell r="R8737">
            <v>22.18</v>
          </cell>
        </row>
        <row r="8738">
          <cell r="A8738" t="str">
            <v>1622J</v>
          </cell>
          <cell r="R8738">
            <v>20.02</v>
          </cell>
        </row>
        <row r="8739">
          <cell r="A8739" t="str">
            <v>1622J</v>
          </cell>
          <cell r="R8739">
            <v>20.02</v>
          </cell>
        </row>
        <row r="8740">
          <cell r="A8740" t="str">
            <v>1622J</v>
          </cell>
          <cell r="R8740">
            <v>20.02</v>
          </cell>
        </row>
        <row r="8741">
          <cell r="A8741" t="str">
            <v>1622J</v>
          </cell>
          <cell r="R8741">
            <v>20.02</v>
          </cell>
        </row>
        <row r="8742">
          <cell r="A8742" t="str">
            <v>1622J</v>
          </cell>
          <cell r="R8742">
            <v>20.02</v>
          </cell>
        </row>
        <row r="8743">
          <cell r="A8743" t="str">
            <v>1622J</v>
          </cell>
          <cell r="R8743">
            <v>20.02</v>
          </cell>
        </row>
        <row r="8744">
          <cell r="A8744" t="str">
            <v>12156T</v>
          </cell>
          <cell r="R8744">
            <v>396.99</v>
          </cell>
        </row>
        <row r="8745">
          <cell r="A8745" t="str">
            <v>12154Q</v>
          </cell>
          <cell r="R8745">
            <v>198.49</v>
          </cell>
        </row>
        <row r="8746">
          <cell r="A8746" t="str">
            <v>12876Q</v>
          </cell>
          <cell r="R8746">
            <v>2381.92</v>
          </cell>
        </row>
        <row r="8747">
          <cell r="A8747" t="str">
            <v>12854M</v>
          </cell>
          <cell r="R8747">
            <v>396.99</v>
          </cell>
        </row>
        <row r="8748">
          <cell r="A8748" t="str">
            <v>12162D</v>
          </cell>
          <cell r="R8748">
            <v>422.11</v>
          </cell>
        </row>
        <row r="8749">
          <cell r="A8749" t="str">
            <v>12173Q</v>
          </cell>
          <cell r="R8749">
            <v>215.67</v>
          </cell>
        </row>
        <row r="8750">
          <cell r="A8750" t="str">
            <v>12855N</v>
          </cell>
          <cell r="R8750">
            <v>2431.16</v>
          </cell>
        </row>
        <row r="8751">
          <cell r="A8751" t="str">
            <v>12839R</v>
          </cell>
          <cell r="R8751">
            <v>422.11</v>
          </cell>
        </row>
        <row r="8752">
          <cell r="A8752" t="str">
            <v>5797D</v>
          </cell>
          <cell r="R8752">
            <v>693.68</v>
          </cell>
        </row>
        <row r="8753">
          <cell r="A8753" t="str">
            <v>9577C</v>
          </cell>
          <cell r="R8753">
            <v>730.66</v>
          </cell>
        </row>
        <row r="8754">
          <cell r="A8754" t="str">
            <v>5798E</v>
          </cell>
          <cell r="R8754">
            <v>803.12</v>
          </cell>
        </row>
        <row r="8755">
          <cell r="A8755" t="str">
            <v>9578D</v>
          </cell>
          <cell r="R8755">
            <v>844.48</v>
          </cell>
        </row>
        <row r="8756">
          <cell r="A8756" t="str">
            <v>5799F</v>
          </cell>
          <cell r="R8756">
            <v>1151.9000000000001</v>
          </cell>
        </row>
        <row r="8757">
          <cell r="A8757" t="str">
            <v>9579E</v>
          </cell>
          <cell r="R8757">
            <v>1201.1400000000001</v>
          </cell>
        </row>
        <row r="8758">
          <cell r="A8758" t="str">
            <v>5794Y</v>
          </cell>
          <cell r="R8758">
            <v>221</v>
          </cell>
        </row>
        <row r="8759">
          <cell r="A8759" t="str">
            <v>9574X</v>
          </cell>
          <cell r="R8759">
            <v>239.08</v>
          </cell>
        </row>
        <row r="8760">
          <cell r="A8760" t="str">
            <v>5800G</v>
          </cell>
          <cell r="R8760">
            <v>1991.3</v>
          </cell>
        </row>
        <row r="8761">
          <cell r="A8761" t="str">
            <v>9580F</v>
          </cell>
          <cell r="R8761">
            <v>2040.54</v>
          </cell>
        </row>
        <row r="8762">
          <cell r="A8762" t="str">
            <v>5795B</v>
          </cell>
          <cell r="R8762">
            <v>368.34</v>
          </cell>
        </row>
        <row r="8763">
          <cell r="A8763" t="str">
            <v>9575Y</v>
          </cell>
          <cell r="R8763">
            <v>392.32</v>
          </cell>
        </row>
        <row r="8764">
          <cell r="A8764" t="str">
            <v>5796C</v>
          </cell>
          <cell r="R8764">
            <v>536.36</v>
          </cell>
        </row>
        <row r="8765">
          <cell r="A8765" t="str">
            <v>9576B</v>
          </cell>
          <cell r="R8765">
            <v>567.05999999999995</v>
          </cell>
        </row>
        <row r="8766">
          <cell r="A8766" t="str">
            <v>3489P</v>
          </cell>
          <cell r="R8766">
            <v>66.510000000000005</v>
          </cell>
        </row>
        <row r="8767">
          <cell r="A8767" t="str">
            <v>11707E</v>
          </cell>
          <cell r="R8767">
            <v>20.77</v>
          </cell>
        </row>
        <row r="8768">
          <cell r="A8768" t="str">
            <v>1629R</v>
          </cell>
          <cell r="R8768">
            <v>22.89</v>
          </cell>
        </row>
        <row r="8769">
          <cell r="A8769" t="str">
            <v>1629R</v>
          </cell>
          <cell r="R8769">
            <v>22.89</v>
          </cell>
        </row>
        <row r="8770">
          <cell r="A8770" t="str">
            <v>5423K</v>
          </cell>
          <cell r="R8770">
            <v>178.92</v>
          </cell>
        </row>
        <row r="8771">
          <cell r="A8771" t="str">
            <v>5424L</v>
          </cell>
          <cell r="R8771">
            <v>178.94</v>
          </cell>
        </row>
        <row r="8772">
          <cell r="A8772" t="str">
            <v>3440C</v>
          </cell>
          <cell r="R8772">
            <v>38.729999999999997</v>
          </cell>
        </row>
        <row r="8773">
          <cell r="A8773" t="str">
            <v>3440C</v>
          </cell>
          <cell r="R8773">
            <v>38.729999999999997</v>
          </cell>
        </row>
        <row r="8774">
          <cell r="A8774" t="str">
            <v>3440C</v>
          </cell>
          <cell r="R8774">
            <v>38.729999999999997</v>
          </cell>
        </row>
        <row r="8775">
          <cell r="A8775" t="str">
            <v>2276T</v>
          </cell>
          <cell r="R8775">
            <v>46.71</v>
          </cell>
        </row>
        <row r="8776">
          <cell r="A8776" t="str">
            <v>2276T</v>
          </cell>
          <cell r="R8776">
            <v>46.71</v>
          </cell>
        </row>
        <row r="8777">
          <cell r="A8777" t="str">
            <v>2276T</v>
          </cell>
          <cell r="R8777">
            <v>46.71</v>
          </cell>
        </row>
        <row r="8778">
          <cell r="A8778" t="str">
            <v>2280B</v>
          </cell>
          <cell r="R8778">
            <v>53.11</v>
          </cell>
        </row>
        <row r="8779">
          <cell r="A8779" t="str">
            <v>2280B</v>
          </cell>
          <cell r="R8779">
            <v>53.11</v>
          </cell>
        </row>
        <row r="8780">
          <cell r="A8780" t="str">
            <v>2280B</v>
          </cell>
          <cell r="R8780">
            <v>53.11</v>
          </cell>
        </row>
        <row r="8781">
          <cell r="A8781" t="str">
            <v>2283E</v>
          </cell>
          <cell r="R8781">
            <v>55.3</v>
          </cell>
        </row>
        <row r="8782">
          <cell r="A8782" t="str">
            <v>2283E</v>
          </cell>
          <cell r="R8782">
            <v>55.3</v>
          </cell>
        </row>
        <row r="8783">
          <cell r="A8783" t="str">
            <v>2283E</v>
          </cell>
          <cell r="R8783">
            <v>55.3</v>
          </cell>
        </row>
        <row r="8784">
          <cell r="A8784" t="str">
            <v>12116Q</v>
          </cell>
          <cell r="R8784">
            <v>67.260000000000005</v>
          </cell>
        </row>
        <row r="8785">
          <cell r="A8785" t="str">
            <v>12116Q</v>
          </cell>
          <cell r="R8785">
            <v>67.260000000000005</v>
          </cell>
        </row>
        <row r="8786">
          <cell r="A8786" t="str">
            <v>12116Q</v>
          </cell>
          <cell r="R8786">
            <v>67.260000000000005</v>
          </cell>
        </row>
        <row r="8787">
          <cell r="A8787" t="str">
            <v>8839F</v>
          </cell>
          <cell r="R8787">
            <v>36.96</v>
          </cell>
        </row>
        <row r="8788">
          <cell r="A8788" t="str">
            <v>8839F</v>
          </cell>
          <cell r="R8788">
            <v>36.96</v>
          </cell>
        </row>
        <row r="8789">
          <cell r="A8789" t="str">
            <v>8839F</v>
          </cell>
          <cell r="R8789">
            <v>36.96</v>
          </cell>
        </row>
        <row r="8790">
          <cell r="A8790" t="str">
            <v>2387P</v>
          </cell>
          <cell r="R8790">
            <v>52.51</v>
          </cell>
        </row>
        <row r="8791">
          <cell r="A8791" t="str">
            <v>2387P</v>
          </cell>
          <cell r="R8791">
            <v>52.51</v>
          </cell>
        </row>
        <row r="8792">
          <cell r="A8792" t="str">
            <v>2387P</v>
          </cell>
          <cell r="R8792">
            <v>52.51</v>
          </cell>
        </row>
        <row r="8793">
          <cell r="A8793" t="str">
            <v>2387P</v>
          </cell>
          <cell r="R8793">
            <v>52.51</v>
          </cell>
        </row>
        <row r="8794">
          <cell r="A8794" t="str">
            <v>14857Y</v>
          </cell>
          <cell r="R8794">
            <v>149.66999999999999</v>
          </cell>
        </row>
        <row r="8795">
          <cell r="A8795" t="str">
            <v>2172H</v>
          </cell>
          <cell r="R8795">
            <v>56.06</v>
          </cell>
        </row>
        <row r="8796">
          <cell r="A8796" t="str">
            <v>2172H</v>
          </cell>
          <cell r="R8796">
            <v>56.06</v>
          </cell>
        </row>
        <row r="8797">
          <cell r="A8797" t="str">
            <v>2172H</v>
          </cell>
          <cell r="R8797">
            <v>56.06</v>
          </cell>
        </row>
        <row r="8798">
          <cell r="A8798" t="str">
            <v>2172H</v>
          </cell>
          <cell r="R8798">
            <v>56.06</v>
          </cell>
        </row>
        <row r="8799">
          <cell r="A8799" t="str">
            <v>15169J</v>
          </cell>
          <cell r="R8799">
            <v>170.54</v>
          </cell>
        </row>
        <row r="8800">
          <cell r="A8800" t="str">
            <v>2388Q</v>
          </cell>
          <cell r="R8800">
            <v>59.63</v>
          </cell>
        </row>
        <row r="8801">
          <cell r="A8801" t="str">
            <v>2388Q</v>
          </cell>
          <cell r="R8801">
            <v>59.63</v>
          </cell>
        </row>
        <row r="8802">
          <cell r="A8802" t="str">
            <v>2388Q</v>
          </cell>
          <cell r="R8802">
            <v>59.63</v>
          </cell>
        </row>
        <row r="8803">
          <cell r="A8803" t="str">
            <v>2388Q</v>
          </cell>
          <cell r="R8803">
            <v>59.63</v>
          </cell>
        </row>
        <row r="8804">
          <cell r="A8804" t="str">
            <v>14862F</v>
          </cell>
          <cell r="R8804">
            <v>192.4</v>
          </cell>
        </row>
        <row r="8805">
          <cell r="A8805" t="str">
            <v>2432B</v>
          </cell>
          <cell r="R8805">
            <v>67.489999999999995</v>
          </cell>
        </row>
        <row r="8806">
          <cell r="A8806" t="str">
            <v>2432B</v>
          </cell>
          <cell r="R8806">
            <v>67.489999999999995</v>
          </cell>
        </row>
        <row r="8807">
          <cell r="A8807" t="str">
            <v>2432B</v>
          </cell>
          <cell r="R8807">
            <v>67.489999999999995</v>
          </cell>
        </row>
        <row r="8808">
          <cell r="A8808" t="str">
            <v>2432B</v>
          </cell>
          <cell r="R8808">
            <v>67.489999999999995</v>
          </cell>
        </row>
        <row r="8809">
          <cell r="A8809" t="str">
            <v>14871Q</v>
          </cell>
          <cell r="R8809">
            <v>220.13</v>
          </cell>
        </row>
        <row r="8810">
          <cell r="A8810" t="str">
            <v>15198X</v>
          </cell>
          <cell r="R8810">
            <v>211.93</v>
          </cell>
        </row>
        <row r="8811">
          <cell r="A8811" t="str">
            <v>8054X</v>
          </cell>
          <cell r="R8811">
            <v>19.55</v>
          </cell>
        </row>
        <row r="8812">
          <cell r="A8812" t="str">
            <v>10833E</v>
          </cell>
          <cell r="R8812">
            <v>66.239999999999995</v>
          </cell>
        </row>
        <row r="8813">
          <cell r="A8813" t="str">
            <v>10851D</v>
          </cell>
          <cell r="R8813">
            <v>55.88</v>
          </cell>
        </row>
        <row r="8814">
          <cell r="A8814" t="str">
            <v>10835G</v>
          </cell>
          <cell r="R8814">
            <v>45.48</v>
          </cell>
        </row>
        <row r="8815">
          <cell r="A8815" t="str">
            <v>10855H</v>
          </cell>
          <cell r="R8815">
            <v>35.119999999999997</v>
          </cell>
        </row>
        <row r="8816">
          <cell r="A8816" t="str">
            <v>10842P</v>
          </cell>
          <cell r="R8816">
            <v>24.74</v>
          </cell>
        </row>
        <row r="8817">
          <cell r="A8817" t="str">
            <v>8054X</v>
          </cell>
          <cell r="R8817">
            <v>19.55</v>
          </cell>
        </row>
        <row r="8818">
          <cell r="A8818" t="str">
            <v>10833E</v>
          </cell>
          <cell r="R8818">
            <v>66.239999999999995</v>
          </cell>
        </row>
        <row r="8819">
          <cell r="A8819" t="str">
            <v>10851D</v>
          </cell>
          <cell r="R8819">
            <v>55.88</v>
          </cell>
        </row>
        <row r="8820">
          <cell r="A8820" t="str">
            <v>10835G</v>
          </cell>
          <cell r="R8820">
            <v>45.48</v>
          </cell>
        </row>
        <row r="8821">
          <cell r="A8821" t="str">
            <v>10855H</v>
          </cell>
          <cell r="R8821">
            <v>35.119999999999997</v>
          </cell>
        </row>
        <row r="8822">
          <cell r="A8822" t="str">
            <v>10842P</v>
          </cell>
          <cell r="R8822">
            <v>24.74</v>
          </cell>
        </row>
        <row r="8823">
          <cell r="A8823" t="str">
            <v>8128T</v>
          </cell>
          <cell r="R8823">
            <v>19.55</v>
          </cell>
        </row>
        <row r="8824">
          <cell r="A8824" t="str">
            <v>10843Q</v>
          </cell>
          <cell r="R8824">
            <v>66.239999999999995</v>
          </cell>
        </row>
        <row r="8825">
          <cell r="A8825" t="str">
            <v>10839L</v>
          </cell>
          <cell r="R8825">
            <v>55.88</v>
          </cell>
        </row>
        <row r="8826">
          <cell r="A8826" t="str">
            <v>10844R</v>
          </cell>
          <cell r="R8826">
            <v>45.48</v>
          </cell>
        </row>
        <row r="8827">
          <cell r="A8827" t="str">
            <v>10840M</v>
          </cell>
          <cell r="R8827">
            <v>35.119999999999997</v>
          </cell>
        </row>
        <row r="8828">
          <cell r="A8828" t="str">
            <v>10848Y</v>
          </cell>
          <cell r="R8828">
            <v>24.74</v>
          </cell>
        </row>
        <row r="8829">
          <cell r="A8829" t="str">
            <v>8128T</v>
          </cell>
          <cell r="R8829">
            <v>19.55</v>
          </cell>
        </row>
        <row r="8830">
          <cell r="A8830" t="str">
            <v>10843Q</v>
          </cell>
          <cell r="R8830">
            <v>66.239999999999995</v>
          </cell>
        </row>
        <row r="8831">
          <cell r="A8831" t="str">
            <v>10839L</v>
          </cell>
          <cell r="R8831">
            <v>55.88</v>
          </cell>
        </row>
        <row r="8832">
          <cell r="A8832" t="str">
            <v>10844R</v>
          </cell>
          <cell r="R8832">
            <v>45.48</v>
          </cell>
        </row>
        <row r="8833">
          <cell r="A8833" t="str">
            <v>10840M</v>
          </cell>
          <cell r="R8833">
            <v>35.119999999999997</v>
          </cell>
        </row>
        <row r="8834">
          <cell r="A8834" t="str">
            <v>10848Y</v>
          </cell>
          <cell r="R8834">
            <v>24.74</v>
          </cell>
        </row>
        <row r="8835">
          <cell r="A8835" t="str">
            <v>8128T</v>
          </cell>
          <cell r="R8835">
            <v>19.55</v>
          </cell>
        </row>
        <row r="8836">
          <cell r="A8836" t="str">
            <v>10843Q</v>
          </cell>
          <cell r="R8836">
            <v>66.239999999999995</v>
          </cell>
        </row>
        <row r="8837">
          <cell r="A8837" t="str">
            <v>10839L</v>
          </cell>
          <cell r="R8837">
            <v>55.88</v>
          </cell>
        </row>
        <row r="8838">
          <cell r="A8838" t="str">
            <v>10844R</v>
          </cell>
          <cell r="R8838">
            <v>45.48</v>
          </cell>
        </row>
        <row r="8839">
          <cell r="A8839" t="str">
            <v>10840M</v>
          </cell>
          <cell r="R8839">
            <v>35.119999999999997</v>
          </cell>
        </row>
        <row r="8840">
          <cell r="A8840" t="str">
            <v>10848Y</v>
          </cell>
          <cell r="R8840">
            <v>24.74</v>
          </cell>
        </row>
        <row r="8841">
          <cell r="A8841" t="str">
            <v>8128T</v>
          </cell>
          <cell r="R8841">
            <v>19.55</v>
          </cell>
        </row>
        <row r="8842">
          <cell r="A8842" t="str">
            <v>10843Q</v>
          </cell>
          <cell r="R8842">
            <v>66.239999999999995</v>
          </cell>
        </row>
        <row r="8843">
          <cell r="A8843" t="str">
            <v>10839L</v>
          </cell>
          <cell r="R8843">
            <v>55.88</v>
          </cell>
        </row>
        <row r="8844">
          <cell r="A8844" t="str">
            <v>10844R</v>
          </cell>
          <cell r="R8844">
            <v>45.48</v>
          </cell>
        </row>
        <row r="8845">
          <cell r="A8845" t="str">
            <v>10840M</v>
          </cell>
          <cell r="R8845">
            <v>35.119999999999997</v>
          </cell>
        </row>
        <row r="8846">
          <cell r="A8846" t="str">
            <v>10848Y</v>
          </cell>
          <cell r="R8846">
            <v>24.74</v>
          </cell>
        </row>
        <row r="8847">
          <cell r="A8847" t="str">
            <v>1928L</v>
          </cell>
          <cell r="R8847">
            <v>28.57</v>
          </cell>
        </row>
        <row r="8848">
          <cell r="A8848" t="str">
            <v>5148Y</v>
          </cell>
          <cell r="R8848">
            <v>28.57</v>
          </cell>
        </row>
        <row r="8849">
          <cell r="A8849" t="str">
            <v>8618N</v>
          </cell>
          <cell r="R8849">
            <v>20.149999999999999</v>
          </cell>
        </row>
        <row r="8850">
          <cell r="A8850" t="str">
            <v>10830B</v>
          </cell>
          <cell r="R8850">
            <v>43.29</v>
          </cell>
        </row>
        <row r="8851">
          <cell r="A8851" t="str">
            <v>10852E</v>
          </cell>
          <cell r="R8851">
            <v>37.520000000000003</v>
          </cell>
        </row>
        <row r="8852">
          <cell r="A8852" t="str">
            <v>10838K</v>
          </cell>
          <cell r="R8852">
            <v>31.74</v>
          </cell>
        </row>
        <row r="8853">
          <cell r="A8853" t="str">
            <v>10856J</v>
          </cell>
          <cell r="R8853">
            <v>25.94</v>
          </cell>
        </row>
        <row r="8854">
          <cell r="A8854" t="str">
            <v>8055Y</v>
          </cell>
          <cell r="R8854">
            <v>19.55</v>
          </cell>
        </row>
        <row r="8855">
          <cell r="A8855" t="str">
            <v>10845T</v>
          </cell>
          <cell r="R8855">
            <v>66.239999999999995</v>
          </cell>
        </row>
        <row r="8856">
          <cell r="A8856" t="str">
            <v>10834F</v>
          </cell>
          <cell r="R8856">
            <v>55.88</v>
          </cell>
        </row>
        <row r="8857">
          <cell r="A8857" t="str">
            <v>10853F</v>
          </cell>
          <cell r="R8857">
            <v>45.48</v>
          </cell>
        </row>
        <row r="8858">
          <cell r="A8858" t="str">
            <v>10836H</v>
          </cell>
          <cell r="R8858">
            <v>35.119999999999997</v>
          </cell>
        </row>
        <row r="8859">
          <cell r="A8859" t="str">
            <v>10846W</v>
          </cell>
          <cell r="R8859">
            <v>24.74</v>
          </cell>
        </row>
        <row r="8860">
          <cell r="A8860" t="str">
            <v>8055Y</v>
          </cell>
          <cell r="R8860">
            <v>19.55</v>
          </cell>
        </row>
        <row r="8861">
          <cell r="A8861" t="str">
            <v>10845T</v>
          </cell>
          <cell r="R8861">
            <v>66.239999999999995</v>
          </cell>
        </row>
        <row r="8862">
          <cell r="A8862" t="str">
            <v>10834F</v>
          </cell>
          <cell r="R8862">
            <v>55.88</v>
          </cell>
        </row>
        <row r="8863">
          <cell r="A8863" t="str">
            <v>10853F</v>
          </cell>
          <cell r="R8863">
            <v>45.48</v>
          </cell>
        </row>
        <row r="8864">
          <cell r="A8864" t="str">
            <v>10836H</v>
          </cell>
          <cell r="R8864">
            <v>35.119999999999997</v>
          </cell>
        </row>
        <row r="8865">
          <cell r="A8865" t="str">
            <v>10846W</v>
          </cell>
          <cell r="R8865">
            <v>24.74</v>
          </cell>
        </row>
        <row r="8866">
          <cell r="A8866" t="str">
            <v>8055Y</v>
          </cell>
          <cell r="R8866">
            <v>19.55</v>
          </cell>
        </row>
        <row r="8867">
          <cell r="A8867" t="str">
            <v>10845T</v>
          </cell>
          <cell r="R8867">
            <v>66.239999999999995</v>
          </cell>
        </row>
        <row r="8868">
          <cell r="A8868" t="str">
            <v>10834F</v>
          </cell>
          <cell r="R8868">
            <v>55.88</v>
          </cell>
        </row>
        <row r="8869">
          <cell r="A8869" t="str">
            <v>10853F</v>
          </cell>
          <cell r="R8869">
            <v>45.48</v>
          </cell>
        </row>
        <row r="8870">
          <cell r="A8870" t="str">
            <v>10836H</v>
          </cell>
          <cell r="R8870">
            <v>35.119999999999997</v>
          </cell>
        </row>
        <row r="8871">
          <cell r="A8871" t="str">
            <v>10846W</v>
          </cell>
          <cell r="R8871">
            <v>24.74</v>
          </cell>
        </row>
        <row r="8872">
          <cell r="A8872" t="str">
            <v>3476Y</v>
          </cell>
          <cell r="R8872">
            <v>21.77</v>
          </cell>
        </row>
        <row r="8873">
          <cell r="A8873" t="str">
            <v>1206L</v>
          </cell>
          <cell r="R8873">
            <v>21.77</v>
          </cell>
        </row>
        <row r="8874">
          <cell r="A8874" t="str">
            <v>5153F</v>
          </cell>
          <cell r="R8874">
            <v>21.77</v>
          </cell>
        </row>
        <row r="8875">
          <cell r="A8875" t="str">
            <v>10762K</v>
          </cell>
          <cell r="R8875">
            <v>44</v>
          </cell>
        </row>
        <row r="8876">
          <cell r="A8876" t="str">
            <v>3476Y</v>
          </cell>
          <cell r="R8876">
            <v>21.77</v>
          </cell>
        </row>
        <row r="8877">
          <cell r="A8877" t="str">
            <v>1206L</v>
          </cell>
          <cell r="R8877">
            <v>21.77</v>
          </cell>
        </row>
        <row r="8878">
          <cell r="A8878" t="str">
            <v>5153F</v>
          </cell>
          <cell r="R8878">
            <v>21.77</v>
          </cell>
        </row>
        <row r="8879">
          <cell r="A8879" t="str">
            <v>10762K</v>
          </cell>
          <cell r="R8879">
            <v>44</v>
          </cell>
        </row>
        <row r="8880">
          <cell r="A8880" t="str">
            <v>1207M</v>
          </cell>
          <cell r="R8880">
            <v>17.100000000000001</v>
          </cell>
        </row>
        <row r="8881">
          <cell r="A8881" t="str">
            <v>5151D</v>
          </cell>
          <cell r="R8881">
            <v>17.100000000000001</v>
          </cell>
        </row>
        <row r="8882">
          <cell r="A8882" t="str">
            <v>12507G</v>
          </cell>
          <cell r="R8882">
            <v>25.32</v>
          </cell>
        </row>
        <row r="8883">
          <cell r="A8883" t="str">
            <v>1207M</v>
          </cell>
          <cell r="R8883">
            <v>17.100000000000001</v>
          </cell>
        </row>
        <row r="8884">
          <cell r="A8884" t="str">
            <v>5151D</v>
          </cell>
          <cell r="R8884">
            <v>17.100000000000001</v>
          </cell>
        </row>
        <row r="8885">
          <cell r="A8885" t="str">
            <v>12507G</v>
          </cell>
          <cell r="R8885">
            <v>25.32</v>
          </cell>
        </row>
        <row r="8886">
          <cell r="A8886" t="str">
            <v>1207M</v>
          </cell>
          <cell r="R8886">
            <v>17.100000000000001</v>
          </cell>
        </row>
        <row r="8887">
          <cell r="A8887" t="str">
            <v>5151D</v>
          </cell>
          <cell r="R8887">
            <v>17.100000000000001</v>
          </cell>
        </row>
        <row r="8888">
          <cell r="A8888" t="str">
            <v>12507G</v>
          </cell>
          <cell r="R8888">
            <v>25.32</v>
          </cell>
        </row>
        <row r="8889">
          <cell r="A8889" t="str">
            <v>1207M</v>
          </cell>
          <cell r="R8889">
            <v>17.100000000000001</v>
          </cell>
        </row>
        <row r="8890">
          <cell r="A8890" t="str">
            <v>5151D</v>
          </cell>
          <cell r="R8890">
            <v>17.100000000000001</v>
          </cell>
        </row>
        <row r="8891">
          <cell r="A8891" t="str">
            <v>12507G</v>
          </cell>
          <cell r="R8891">
            <v>25.32</v>
          </cell>
        </row>
        <row r="8892">
          <cell r="A8892" t="str">
            <v>1207M</v>
          </cell>
          <cell r="R8892">
            <v>17.100000000000001</v>
          </cell>
        </row>
        <row r="8893">
          <cell r="A8893" t="str">
            <v>5151D</v>
          </cell>
          <cell r="R8893">
            <v>17.100000000000001</v>
          </cell>
        </row>
        <row r="8894">
          <cell r="A8894" t="str">
            <v>12507G</v>
          </cell>
          <cell r="R8894">
            <v>25.32</v>
          </cell>
        </row>
        <row r="8895">
          <cell r="A8895" t="str">
            <v>1325R</v>
          </cell>
          <cell r="R8895">
            <v>17.36</v>
          </cell>
        </row>
        <row r="8896">
          <cell r="A8896" t="str">
            <v>13541Q</v>
          </cell>
          <cell r="R8896">
            <v>20.36</v>
          </cell>
        </row>
        <row r="8897">
          <cell r="A8897" t="str">
            <v>1325R</v>
          </cell>
          <cell r="R8897">
            <v>17.36</v>
          </cell>
        </row>
        <row r="8898">
          <cell r="A8898" t="str">
            <v>13541Q</v>
          </cell>
          <cell r="R8898">
            <v>20.36</v>
          </cell>
        </row>
        <row r="8899">
          <cell r="A8899" t="str">
            <v>1325R</v>
          </cell>
          <cell r="R8899">
            <v>17.36</v>
          </cell>
        </row>
        <row r="8900">
          <cell r="A8900" t="str">
            <v>13541Q</v>
          </cell>
          <cell r="R8900">
            <v>20.36</v>
          </cell>
        </row>
        <row r="8901">
          <cell r="A8901" t="str">
            <v>1325R</v>
          </cell>
          <cell r="R8901">
            <v>17.36</v>
          </cell>
        </row>
        <row r="8902">
          <cell r="A8902" t="str">
            <v>13541Q</v>
          </cell>
          <cell r="R8902">
            <v>20.36</v>
          </cell>
        </row>
        <row r="8903">
          <cell r="A8903" t="str">
            <v>1325R</v>
          </cell>
          <cell r="R8903">
            <v>17.36</v>
          </cell>
        </row>
        <row r="8904">
          <cell r="A8904" t="str">
            <v>13541Q</v>
          </cell>
          <cell r="R8904">
            <v>20.36</v>
          </cell>
        </row>
        <row r="8905">
          <cell r="A8905" t="str">
            <v>1325R</v>
          </cell>
          <cell r="R8905">
            <v>17.36</v>
          </cell>
        </row>
        <row r="8906">
          <cell r="A8906" t="str">
            <v>13541Q</v>
          </cell>
          <cell r="R8906">
            <v>20.36</v>
          </cell>
        </row>
        <row r="8907">
          <cell r="A8907" t="str">
            <v>1325R</v>
          </cell>
          <cell r="R8907">
            <v>17.36</v>
          </cell>
        </row>
        <row r="8908">
          <cell r="A8908" t="str">
            <v>13541Q</v>
          </cell>
          <cell r="R8908">
            <v>20.36</v>
          </cell>
        </row>
        <row r="8909">
          <cell r="A8909" t="str">
            <v>1324Q</v>
          </cell>
          <cell r="R8909">
            <v>17.100000000000001</v>
          </cell>
        </row>
        <row r="8910">
          <cell r="A8910" t="str">
            <v>13598Q</v>
          </cell>
          <cell r="R8910">
            <v>19.84</v>
          </cell>
        </row>
        <row r="8911">
          <cell r="A8911" t="str">
            <v>1324Q</v>
          </cell>
          <cell r="R8911">
            <v>17.100000000000001</v>
          </cell>
        </row>
        <row r="8912">
          <cell r="A8912" t="str">
            <v>13598Q</v>
          </cell>
          <cell r="R8912">
            <v>19.84</v>
          </cell>
        </row>
        <row r="8913">
          <cell r="A8913" t="str">
            <v>1324Q</v>
          </cell>
          <cell r="R8913">
            <v>17.100000000000001</v>
          </cell>
        </row>
        <row r="8914">
          <cell r="A8914" t="str">
            <v>13598Q</v>
          </cell>
          <cell r="R8914">
            <v>19.84</v>
          </cell>
        </row>
        <row r="8915">
          <cell r="A8915" t="str">
            <v>1324Q</v>
          </cell>
          <cell r="R8915">
            <v>17.100000000000001</v>
          </cell>
        </row>
        <row r="8916">
          <cell r="A8916" t="str">
            <v>13598Q</v>
          </cell>
          <cell r="R8916">
            <v>19.84</v>
          </cell>
        </row>
        <row r="8917">
          <cell r="A8917" t="str">
            <v>1324Q</v>
          </cell>
          <cell r="R8917">
            <v>17.100000000000001</v>
          </cell>
        </row>
        <row r="8918">
          <cell r="A8918" t="str">
            <v>13598Q</v>
          </cell>
          <cell r="R8918">
            <v>19.84</v>
          </cell>
        </row>
        <row r="8919">
          <cell r="A8919" t="str">
            <v>1324Q</v>
          </cell>
          <cell r="R8919">
            <v>17.100000000000001</v>
          </cell>
        </row>
        <row r="8920">
          <cell r="A8920" t="str">
            <v>13598Q</v>
          </cell>
          <cell r="R8920">
            <v>19.84</v>
          </cell>
        </row>
        <row r="8921">
          <cell r="A8921" t="str">
            <v>1324Q</v>
          </cell>
          <cell r="R8921">
            <v>17.100000000000001</v>
          </cell>
        </row>
        <row r="8922">
          <cell r="A8922" t="str">
            <v>13598Q</v>
          </cell>
          <cell r="R8922">
            <v>19.84</v>
          </cell>
        </row>
        <row r="8923">
          <cell r="A8923" t="str">
            <v>8735R</v>
          </cell>
          <cell r="R8923">
            <v>41.97</v>
          </cell>
        </row>
        <row r="8924">
          <cell r="A8924" t="str">
            <v>13420H</v>
          </cell>
          <cell r="R8924">
            <v>69.58</v>
          </cell>
        </row>
        <row r="8925">
          <cell r="A8925" t="str">
            <v>8735R</v>
          </cell>
          <cell r="R8925">
            <v>41.97</v>
          </cell>
        </row>
        <row r="8926">
          <cell r="A8926" t="str">
            <v>13420H</v>
          </cell>
          <cell r="R8926">
            <v>69.58</v>
          </cell>
        </row>
        <row r="8927">
          <cell r="A8927" t="str">
            <v>8735R</v>
          </cell>
          <cell r="R8927">
            <v>41.97</v>
          </cell>
        </row>
        <row r="8928">
          <cell r="A8928" t="str">
            <v>13420H</v>
          </cell>
          <cell r="R8928">
            <v>69.58</v>
          </cell>
        </row>
        <row r="8929">
          <cell r="A8929" t="str">
            <v>8735R</v>
          </cell>
          <cell r="R8929">
            <v>41.97</v>
          </cell>
        </row>
        <row r="8930">
          <cell r="A8930" t="str">
            <v>13420H</v>
          </cell>
          <cell r="R8930">
            <v>69.58</v>
          </cell>
        </row>
        <row r="8931">
          <cell r="A8931" t="str">
            <v>8732N</v>
          </cell>
          <cell r="R8931">
            <v>18.600000000000001</v>
          </cell>
        </row>
        <row r="8932">
          <cell r="A8932" t="str">
            <v>8732N</v>
          </cell>
          <cell r="R8932">
            <v>18.600000000000001</v>
          </cell>
        </row>
        <row r="8933">
          <cell r="A8933" t="str">
            <v>8732N</v>
          </cell>
          <cell r="R8933">
            <v>18.600000000000001</v>
          </cell>
        </row>
        <row r="8934">
          <cell r="A8934" t="str">
            <v>8733P</v>
          </cell>
          <cell r="R8934">
            <v>32.03</v>
          </cell>
        </row>
        <row r="8935">
          <cell r="A8935" t="str">
            <v>13543T</v>
          </cell>
          <cell r="R8935">
            <v>49.7</v>
          </cell>
        </row>
        <row r="8936">
          <cell r="A8936" t="str">
            <v>8733P</v>
          </cell>
          <cell r="R8936">
            <v>32.03</v>
          </cell>
        </row>
        <row r="8937">
          <cell r="A8937" t="str">
            <v>13543T</v>
          </cell>
          <cell r="R8937">
            <v>49.7</v>
          </cell>
        </row>
        <row r="8938">
          <cell r="A8938" t="str">
            <v>8733P</v>
          </cell>
          <cell r="R8938">
            <v>32.03</v>
          </cell>
        </row>
        <row r="8939">
          <cell r="A8939" t="str">
            <v>13543T</v>
          </cell>
          <cell r="R8939">
            <v>49.7</v>
          </cell>
        </row>
        <row r="8940">
          <cell r="A8940" t="str">
            <v>8733P</v>
          </cell>
          <cell r="R8940">
            <v>32.03</v>
          </cell>
        </row>
        <row r="8941">
          <cell r="A8941" t="str">
            <v>13543T</v>
          </cell>
          <cell r="R8941">
            <v>49.7</v>
          </cell>
        </row>
        <row r="8942">
          <cell r="A8942" t="str">
            <v>8734Q</v>
          </cell>
          <cell r="R8942">
            <v>36.44</v>
          </cell>
        </row>
        <row r="8943">
          <cell r="A8943" t="str">
            <v>13544W</v>
          </cell>
          <cell r="R8943">
            <v>58.52</v>
          </cell>
        </row>
        <row r="8944">
          <cell r="A8944" t="str">
            <v>8734Q</v>
          </cell>
          <cell r="R8944">
            <v>36.44</v>
          </cell>
        </row>
        <row r="8945">
          <cell r="A8945" t="str">
            <v>13544W</v>
          </cell>
          <cell r="R8945">
            <v>58.52</v>
          </cell>
        </row>
        <row r="8946">
          <cell r="A8946" t="str">
            <v>8734Q</v>
          </cell>
          <cell r="R8946">
            <v>36.44</v>
          </cell>
        </row>
        <row r="8947">
          <cell r="A8947" t="str">
            <v>13544W</v>
          </cell>
          <cell r="R8947">
            <v>58.52</v>
          </cell>
        </row>
        <row r="8948">
          <cell r="A8948" t="str">
            <v>8734Q</v>
          </cell>
          <cell r="R8948">
            <v>36.44</v>
          </cell>
        </row>
        <row r="8949">
          <cell r="A8949" t="str">
            <v>13544W</v>
          </cell>
          <cell r="R8949">
            <v>58.52</v>
          </cell>
        </row>
        <row r="8950">
          <cell r="A8950" t="str">
            <v>1630T</v>
          </cell>
          <cell r="R8950">
            <v>24.82</v>
          </cell>
        </row>
        <row r="8951">
          <cell r="A8951" t="str">
            <v>3341W</v>
          </cell>
          <cell r="R8951">
            <v>24.82</v>
          </cell>
        </row>
        <row r="8952">
          <cell r="A8952" t="str">
            <v>1642K</v>
          </cell>
          <cell r="R8952">
            <v>30.81</v>
          </cell>
        </row>
        <row r="8953">
          <cell r="A8953" t="str">
            <v>5157K</v>
          </cell>
          <cell r="R8953">
            <v>30.81</v>
          </cell>
        </row>
        <row r="8954">
          <cell r="A8954" t="str">
            <v>1636D</v>
          </cell>
          <cell r="R8954">
            <v>17.100000000000001</v>
          </cell>
        </row>
        <row r="8955">
          <cell r="A8955" t="str">
            <v>3339R</v>
          </cell>
          <cell r="R8955">
            <v>17.100000000000001</v>
          </cell>
        </row>
        <row r="8956">
          <cell r="A8956" t="str">
            <v>1636D</v>
          </cell>
          <cell r="R8956">
            <v>17.100000000000001</v>
          </cell>
        </row>
        <row r="8957">
          <cell r="A8957" t="str">
            <v>3339R</v>
          </cell>
          <cell r="R8957">
            <v>17.100000000000001</v>
          </cell>
        </row>
        <row r="8958">
          <cell r="A8958" t="str">
            <v>1621H</v>
          </cell>
          <cell r="R8958">
            <v>17.87</v>
          </cell>
        </row>
        <row r="8959">
          <cell r="A8959" t="str">
            <v>5155H</v>
          </cell>
          <cell r="R8959">
            <v>17.87</v>
          </cell>
        </row>
        <row r="8960">
          <cell r="A8960" t="str">
            <v>1621H</v>
          </cell>
          <cell r="R8960">
            <v>17.87</v>
          </cell>
        </row>
        <row r="8961">
          <cell r="A8961" t="str">
            <v>5155H</v>
          </cell>
          <cell r="R8961">
            <v>17.87</v>
          </cell>
        </row>
        <row r="8962">
          <cell r="A8962" t="str">
            <v>1621H</v>
          </cell>
          <cell r="R8962">
            <v>17.87</v>
          </cell>
        </row>
        <row r="8963">
          <cell r="A8963" t="str">
            <v>5155H</v>
          </cell>
          <cell r="R8963">
            <v>17.87</v>
          </cell>
        </row>
        <row r="8964">
          <cell r="A8964" t="str">
            <v>1627P</v>
          </cell>
          <cell r="R8964">
            <v>21.92</v>
          </cell>
        </row>
        <row r="8965">
          <cell r="A8965" t="str">
            <v>14366D</v>
          </cell>
          <cell r="R8965">
            <v>29.48</v>
          </cell>
        </row>
        <row r="8966">
          <cell r="A8966" t="str">
            <v>1628Q</v>
          </cell>
          <cell r="R8966">
            <v>30.32</v>
          </cell>
        </row>
        <row r="8967">
          <cell r="A8967" t="str">
            <v>14505K</v>
          </cell>
          <cell r="R8967">
            <v>46.28</v>
          </cell>
        </row>
        <row r="8968">
          <cell r="A8968" t="str">
            <v>9027D</v>
          </cell>
          <cell r="R8968">
            <v>19.760000000000002</v>
          </cell>
        </row>
        <row r="8969">
          <cell r="A8969" t="str">
            <v>9028E</v>
          </cell>
          <cell r="R8969">
            <v>20.94</v>
          </cell>
        </row>
        <row r="8970">
          <cell r="A8970" t="str">
            <v>9029F</v>
          </cell>
          <cell r="R8970">
            <v>20.25</v>
          </cell>
        </row>
        <row r="8971">
          <cell r="A8971" t="str">
            <v>9031H</v>
          </cell>
          <cell r="R8971">
            <v>22.58</v>
          </cell>
        </row>
        <row r="8972">
          <cell r="A8972" t="str">
            <v>10178Q</v>
          </cell>
          <cell r="R8972">
            <v>39.96</v>
          </cell>
        </row>
        <row r="8973">
          <cell r="A8973" t="str">
            <v>14270C</v>
          </cell>
          <cell r="R8973">
            <v>272.2</v>
          </cell>
        </row>
        <row r="8974">
          <cell r="A8974" t="str">
            <v>14299N</v>
          </cell>
          <cell r="R8974">
            <v>272.2</v>
          </cell>
        </row>
        <row r="8975">
          <cell r="A8975" t="str">
            <v>15388X</v>
          </cell>
          <cell r="R8975">
            <v>272.2</v>
          </cell>
        </row>
        <row r="8976">
          <cell r="A8976" t="str">
            <v>15381M</v>
          </cell>
          <cell r="R8976">
            <v>272.2</v>
          </cell>
        </row>
        <row r="8977">
          <cell r="A8977" t="str">
            <v>14292F</v>
          </cell>
          <cell r="R8977">
            <v>272.2</v>
          </cell>
        </row>
        <row r="8978">
          <cell r="A8978" t="str">
            <v>14293G</v>
          </cell>
          <cell r="R8978">
            <v>272.2</v>
          </cell>
        </row>
        <row r="8979">
          <cell r="A8979" t="str">
            <v>14238J</v>
          </cell>
          <cell r="R8979">
            <v>272.2</v>
          </cell>
        </row>
        <row r="8980">
          <cell r="A8980" t="str">
            <v>14291E</v>
          </cell>
          <cell r="R8980">
            <v>272.2</v>
          </cell>
        </row>
        <row r="8981">
          <cell r="A8981" t="str">
            <v>11553C</v>
          </cell>
          <cell r="R8981">
            <v>9211.3700000000008</v>
          </cell>
        </row>
        <row r="8982">
          <cell r="A8982" t="str">
            <v>11552B</v>
          </cell>
          <cell r="R8982">
            <v>18422.740000000002</v>
          </cell>
        </row>
        <row r="8983">
          <cell r="A8983" t="str">
            <v>11505M</v>
          </cell>
          <cell r="R8983">
            <v>18422.740000000002</v>
          </cell>
        </row>
        <row r="8984">
          <cell r="A8984" t="str">
            <v>11506N</v>
          </cell>
          <cell r="R8984">
            <v>9260.61</v>
          </cell>
        </row>
        <row r="8985">
          <cell r="A8985" t="str">
            <v>11531X</v>
          </cell>
          <cell r="R8985">
            <v>18471.98</v>
          </cell>
        </row>
        <row r="8986">
          <cell r="A8986" t="str">
            <v>11518F</v>
          </cell>
          <cell r="R8986">
            <v>18471.98</v>
          </cell>
        </row>
        <row r="8987">
          <cell r="A8987" t="str">
            <v>10211K</v>
          </cell>
          <cell r="R8987">
            <v>380.19</v>
          </cell>
        </row>
        <row r="8988">
          <cell r="A8988" t="str">
            <v>10211K</v>
          </cell>
          <cell r="R8988">
            <v>380.19</v>
          </cell>
        </row>
        <row r="8989">
          <cell r="A8989" t="str">
            <v>14573B</v>
          </cell>
          <cell r="R8989">
            <v>28246.21</v>
          </cell>
        </row>
        <row r="8990">
          <cell r="A8990" t="str">
            <v>3092R</v>
          </cell>
          <cell r="R8990">
            <v>354.84</v>
          </cell>
        </row>
        <row r="8991">
          <cell r="A8991" t="str">
            <v>8630F</v>
          </cell>
          <cell r="R8991">
            <v>889.8</v>
          </cell>
        </row>
        <row r="8992">
          <cell r="A8992" t="str">
            <v>1616C</v>
          </cell>
          <cell r="R8992">
            <v>26.77</v>
          </cell>
        </row>
        <row r="8993">
          <cell r="A8993" t="str">
            <v>14483G</v>
          </cell>
          <cell r="R8993">
            <v>39.18</v>
          </cell>
        </row>
        <row r="8994">
          <cell r="A8994" t="str">
            <v>1616C</v>
          </cell>
          <cell r="R8994">
            <v>26.77</v>
          </cell>
        </row>
        <row r="8995">
          <cell r="A8995" t="str">
            <v>14483G</v>
          </cell>
          <cell r="R8995">
            <v>39.18</v>
          </cell>
        </row>
        <row r="8996">
          <cell r="A8996" t="str">
            <v>2313R</v>
          </cell>
          <cell r="R8996">
            <v>44.36</v>
          </cell>
        </row>
        <row r="8997">
          <cell r="A8997" t="str">
            <v>14041B</v>
          </cell>
          <cell r="R8997">
            <v>74.36</v>
          </cell>
        </row>
        <row r="8998">
          <cell r="A8998" t="str">
            <v>9365X</v>
          </cell>
          <cell r="R8998">
            <v>17.329999999999998</v>
          </cell>
        </row>
        <row r="8999">
          <cell r="A8999" t="str">
            <v>14507M</v>
          </cell>
          <cell r="R8999">
            <v>20.3</v>
          </cell>
        </row>
        <row r="9000">
          <cell r="A9000" t="str">
            <v>9365X</v>
          </cell>
          <cell r="R9000">
            <v>17.329999999999998</v>
          </cell>
        </row>
        <row r="9001">
          <cell r="A9001" t="str">
            <v>14507M</v>
          </cell>
          <cell r="R9001">
            <v>20.3</v>
          </cell>
        </row>
        <row r="9002">
          <cell r="A9002" t="str">
            <v>9365X</v>
          </cell>
          <cell r="R9002">
            <v>17.329999999999998</v>
          </cell>
        </row>
        <row r="9003">
          <cell r="A9003" t="str">
            <v>14507M</v>
          </cell>
          <cell r="R9003">
            <v>20.3</v>
          </cell>
        </row>
        <row r="9004">
          <cell r="A9004" t="str">
            <v>9365X</v>
          </cell>
          <cell r="R9004">
            <v>17.329999999999998</v>
          </cell>
        </row>
        <row r="9005">
          <cell r="A9005" t="str">
            <v>14507M</v>
          </cell>
          <cell r="R9005">
            <v>20.3</v>
          </cell>
        </row>
        <row r="9006">
          <cell r="A9006" t="str">
            <v>9365X</v>
          </cell>
          <cell r="R9006">
            <v>17.329999999999998</v>
          </cell>
        </row>
        <row r="9007">
          <cell r="A9007" t="str">
            <v>14507M</v>
          </cell>
          <cell r="R9007">
            <v>20.3</v>
          </cell>
        </row>
        <row r="9008">
          <cell r="A9008" t="str">
            <v>9365X</v>
          </cell>
          <cell r="R9008">
            <v>17.329999999999998</v>
          </cell>
        </row>
        <row r="9009">
          <cell r="A9009" t="str">
            <v>14507M</v>
          </cell>
          <cell r="R9009">
            <v>20.3</v>
          </cell>
        </row>
        <row r="9010">
          <cell r="A9010" t="str">
            <v>8855C</v>
          </cell>
          <cell r="R9010">
            <v>18.45</v>
          </cell>
        </row>
        <row r="9011">
          <cell r="A9011" t="str">
            <v>14369G</v>
          </cell>
          <cell r="R9011">
            <v>22.54</v>
          </cell>
        </row>
        <row r="9012">
          <cell r="A9012" t="str">
            <v>8513C</v>
          </cell>
          <cell r="R9012">
            <v>18.100000000000001</v>
          </cell>
        </row>
        <row r="9013">
          <cell r="A9013" t="str">
            <v>14473R</v>
          </cell>
          <cell r="R9013">
            <v>21.84</v>
          </cell>
        </row>
        <row r="9014">
          <cell r="A9014" t="str">
            <v>8513C</v>
          </cell>
          <cell r="R9014">
            <v>18.100000000000001</v>
          </cell>
        </row>
        <row r="9015">
          <cell r="A9015" t="str">
            <v>14473R</v>
          </cell>
          <cell r="R9015">
            <v>21.84</v>
          </cell>
        </row>
        <row r="9016">
          <cell r="A9016" t="str">
            <v>8513C</v>
          </cell>
          <cell r="R9016">
            <v>18.100000000000001</v>
          </cell>
        </row>
        <row r="9017">
          <cell r="A9017" t="str">
            <v>14473R</v>
          </cell>
          <cell r="R9017">
            <v>21.84</v>
          </cell>
        </row>
        <row r="9018">
          <cell r="A9018" t="str">
            <v>8513C</v>
          </cell>
          <cell r="R9018">
            <v>18.100000000000001</v>
          </cell>
        </row>
        <row r="9019">
          <cell r="A9019" t="str">
            <v>14473R</v>
          </cell>
          <cell r="R9019">
            <v>21.84</v>
          </cell>
        </row>
        <row r="9020">
          <cell r="A9020" t="str">
            <v>8513C</v>
          </cell>
          <cell r="R9020">
            <v>18.100000000000001</v>
          </cell>
        </row>
        <row r="9021">
          <cell r="A9021" t="str">
            <v>14473R</v>
          </cell>
          <cell r="R9021">
            <v>21.84</v>
          </cell>
        </row>
        <row r="9022">
          <cell r="A9022" t="str">
            <v>8513C</v>
          </cell>
          <cell r="R9022">
            <v>18.100000000000001</v>
          </cell>
        </row>
        <row r="9023">
          <cell r="A9023" t="str">
            <v>14473R</v>
          </cell>
          <cell r="R9023">
            <v>21.84</v>
          </cell>
        </row>
        <row r="9024">
          <cell r="A9024" t="str">
            <v>8513C</v>
          </cell>
          <cell r="R9024">
            <v>18.100000000000001</v>
          </cell>
        </row>
        <row r="9025">
          <cell r="A9025" t="str">
            <v>14473R</v>
          </cell>
          <cell r="R9025">
            <v>21.84</v>
          </cell>
        </row>
        <row r="9026">
          <cell r="A9026" t="str">
            <v>8856D</v>
          </cell>
          <cell r="R9026">
            <v>18.97</v>
          </cell>
        </row>
        <row r="9027">
          <cell r="A9027" t="str">
            <v>14370H</v>
          </cell>
          <cell r="R9027">
            <v>23.58</v>
          </cell>
        </row>
        <row r="9028">
          <cell r="A9028" t="str">
            <v>8883M</v>
          </cell>
          <cell r="R9028">
            <v>19.350000000000001</v>
          </cell>
        </row>
        <row r="9029">
          <cell r="A9029" t="str">
            <v>14561J</v>
          </cell>
          <cell r="R9029">
            <v>24.34</v>
          </cell>
        </row>
        <row r="9030">
          <cell r="A9030" t="str">
            <v>8883M</v>
          </cell>
          <cell r="R9030">
            <v>19.350000000000001</v>
          </cell>
        </row>
        <row r="9031">
          <cell r="A9031" t="str">
            <v>14561J</v>
          </cell>
          <cell r="R9031">
            <v>24.34</v>
          </cell>
        </row>
        <row r="9032">
          <cell r="A9032" t="str">
            <v>8883M</v>
          </cell>
          <cell r="R9032">
            <v>19.350000000000001</v>
          </cell>
        </row>
        <row r="9033">
          <cell r="A9033" t="str">
            <v>14561J</v>
          </cell>
          <cell r="R9033">
            <v>24.34</v>
          </cell>
        </row>
        <row r="9034">
          <cell r="A9034" t="str">
            <v>8883M</v>
          </cell>
          <cell r="R9034">
            <v>19.350000000000001</v>
          </cell>
        </row>
        <row r="9035">
          <cell r="A9035" t="str">
            <v>14561J</v>
          </cell>
          <cell r="R9035">
            <v>24.34</v>
          </cell>
        </row>
        <row r="9036">
          <cell r="A9036" t="str">
            <v>8883M</v>
          </cell>
          <cell r="R9036">
            <v>19.350000000000001</v>
          </cell>
        </row>
        <row r="9037">
          <cell r="A9037" t="str">
            <v>14561J</v>
          </cell>
          <cell r="R9037">
            <v>24.34</v>
          </cell>
        </row>
        <row r="9038">
          <cell r="A9038" t="str">
            <v>8883M</v>
          </cell>
          <cell r="R9038">
            <v>19.350000000000001</v>
          </cell>
        </row>
        <row r="9039">
          <cell r="A9039" t="str">
            <v>14561J</v>
          </cell>
          <cell r="R9039">
            <v>24.34</v>
          </cell>
        </row>
        <row r="9040">
          <cell r="A9040" t="str">
            <v>8857E</v>
          </cell>
          <cell r="R9040">
            <v>21.22</v>
          </cell>
        </row>
        <row r="9041">
          <cell r="A9041" t="str">
            <v>14475W</v>
          </cell>
          <cell r="R9041">
            <v>28.08</v>
          </cell>
        </row>
        <row r="9042">
          <cell r="A9042" t="str">
            <v>1900B</v>
          </cell>
          <cell r="R9042">
            <v>19.809999999999999</v>
          </cell>
        </row>
        <row r="9043">
          <cell r="A9043" t="str">
            <v>14560H</v>
          </cell>
          <cell r="R9043">
            <v>25.26</v>
          </cell>
        </row>
        <row r="9044">
          <cell r="A9044" t="str">
            <v>1900B</v>
          </cell>
          <cell r="R9044">
            <v>19.809999999999999</v>
          </cell>
        </row>
        <row r="9045">
          <cell r="A9045" t="str">
            <v>14560H</v>
          </cell>
          <cell r="R9045">
            <v>25.26</v>
          </cell>
        </row>
        <row r="9046">
          <cell r="A9046" t="str">
            <v>1900B</v>
          </cell>
          <cell r="R9046">
            <v>19.809999999999999</v>
          </cell>
        </row>
        <row r="9047">
          <cell r="A9047" t="str">
            <v>14560H</v>
          </cell>
          <cell r="R9047">
            <v>25.26</v>
          </cell>
        </row>
        <row r="9048">
          <cell r="A9048" t="str">
            <v>1900B</v>
          </cell>
          <cell r="R9048">
            <v>19.809999999999999</v>
          </cell>
        </row>
        <row r="9049">
          <cell r="A9049" t="str">
            <v>14560H</v>
          </cell>
          <cell r="R9049">
            <v>25.26</v>
          </cell>
        </row>
        <row r="9050">
          <cell r="A9050" t="str">
            <v>1900B</v>
          </cell>
          <cell r="R9050">
            <v>19.809999999999999</v>
          </cell>
        </row>
        <row r="9051">
          <cell r="A9051" t="str">
            <v>14560H</v>
          </cell>
          <cell r="R9051">
            <v>25.26</v>
          </cell>
        </row>
        <row r="9052">
          <cell r="A9052" t="str">
            <v>8003F</v>
          </cell>
          <cell r="R9052">
            <v>23.43</v>
          </cell>
        </row>
        <row r="9053">
          <cell r="A9053" t="str">
            <v>14442D</v>
          </cell>
          <cell r="R9053">
            <v>32.5</v>
          </cell>
        </row>
        <row r="9054">
          <cell r="A9054" t="str">
            <v>8003F</v>
          </cell>
          <cell r="R9054">
            <v>23.43</v>
          </cell>
        </row>
        <row r="9055">
          <cell r="A9055" t="str">
            <v>14442D</v>
          </cell>
          <cell r="R9055">
            <v>32.5</v>
          </cell>
        </row>
        <row r="9056">
          <cell r="A9056" t="str">
            <v>8003F</v>
          </cell>
          <cell r="R9056">
            <v>23.43</v>
          </cell>
        </row>
        <row r="9057">
          <cell r="A9057" t="str">
            <v>14442D</v>
          </cell>
          <cell r="R9057">
            <v>32.5</v>
          </cell>
        </row>
        <row r="9058">
          <cell r="A9058" t="str">
            <v>8003F</v>
          </cell>
          <cell r="R9058">
            <v>23.43</v>
          </cell>
        </row>
        <row r="9059">
          <cell r="A9059" t="str">
            <v>14442D</v>
          </cell>
          <cell r="R9059">
            <v>32.5</v>
          </cell>
        </row>
        <row r="9060">
          <cell r="A9060" t="str">
            <v>8003F</v>
          </cell>
          <cell r="R9060">
            <v>23.43</v>
          </cell>
        </row>
        <row r="9061">
          <cell r="A9061" t="str">
            <v>14442D</v>
          </cell>
          <cell r="R9061">
            <v>32.5</v>
          </cell>
        </row>
        <row r="9062">
          <cell r="A9062" t="str">
            <v>8816B</v>
          </cell>
          <cell r="R9062">
            <v>115.3</v>
          </cell>
        </row>
        <row r="9063">
          <cell r="A9063" t="str">
            <v>8816B</v>
          </cell>
          <cell r="R9063">
            <v>115.3</v>
          </cell>
        </row>
        <row r="9064">
          <cell r="A9064" t="str">
            <v>8816B</v>
          </cell>
          <cell r="R9064">
            <v>115.3</v>
          </cell>
        </row>
        <row r="9065">
          <cell r="A9065" t="str">
            <v>8816B</v>
          </cell>
          <cell r="R9065">
            <v>115.3</v>
          </cell>
        </row>
        <row r="9066">
          <cell r="A9066" t="str">
            <v>8816B</v>
          </cell>
          <cell r="R9066">
            <v>115.3</v>
          </cell>
        </row>
        <row r="9067">
          <cell r="A9067" t="str">
            <v>8816B</v>
          </cell>
          <cell r="R9067">
            <v>115.3</v>
          </cell>
        </row>
        <row r="9068">
          <cell r="A9068" t="str">
            <v>8816B</v>
          </cell>
          <cell r="R9068">
            <v>115.3</v>
          </cell>
        </row>
        <row r="9069">
          <cell r="A9069" t="str">
            <v>12910L</v>
          </cell>
          <cell r="R9069">
            <v>1091.3599999999999</v>
          </cell>
        </row>
        <row r="9070">
          <cell r="A9070" t="str">
            <v>14769H</v>
          </cell>
          <cell r="R9070">
            <v>5882.9</v>
          </cell>
        </row>
        <row r="9071">
          <cell r="A9071" t="str">
            <v>14743Y</v>
          </cell>
          <cell r="R9071">
            <v>5882.9</v>
          </cell>
        </row>
        <row r="9072">
          <cell r="A9072" t="str">
            <v>14762Y</v>
          </cell>
          <cell r="R9072">
            <v>5882.9</v>
          </cell>
        </row>
        <row r="9073">
          <cell r="A9073" t="str">
            <v>14744B</v>
          </cell>
          <cell r="R9073">
            <v>5882.9</v>
          </cell>
        </row>
        <row r="9074">
          <cell r="A9074" t="str">
            <v>14763B</v>
          </cell>
          <cell r="R9074">
            <v>5882.9</v>
          </cell>
        </row>
        <row r="9075">
          <cell r="A9075" t="str">
            <v>14770J</v>
          </cell>
          <cell r="R9075">
            <v>5882.9</v>
          </cell>
        </row>
        <row r="9076">
          <cell r="A9076" t="str">
            <v>1913Q</v>
          </cell>
          <cell r="R9076">
            <v>18.100000000000001</v>
          </cell>
        </row>
        <row r="9077">
          <cell r="A9077" t="str">
            <v>10792B</v>
          </cell>
          <cell r="R9077">
            <v>51.74</v>
          </cell>
        </row>
        <row r="9078">
          <cell r="A9078" t="str">
            <v>10818J</v>
          </cell>
          <cell r="R9078">
            <v>44.28</v>
          </cell>
        </row>
        <row r="9079">
          <cell r="A9079" t="str">
            <v>10815F</v>
          </cell>
          <cell r="R9079">
            <v>36.78</v>
          </cell>
        </row>
        <row r="9080">
          <cell r="A9080" t="str">
            <v>10809X</v>
          </cell>
          <cell r="R9080">
            <v>29.32</v>
          </cell>
        </row>
        <row r="9081">
          <cell r="A9081" t="str">
            <v>10827W</v>
          </cell>
          <cell r="R9081">
            <v>21.84</v>
          </cell>
        </row>
        <row r="9082">
          <cell r="A9082" t="str">
            <v>1913Q</v>
          </cell>
          <cell r="R9082">
            <v>18.100000000000001</v>
          </cell>
        </row>
        <row r="9083">
          <cell r="A9083" t="str">
            <v>10792B</v>
          </cell>
          <cell r="R9083">
            <v>51.74</v>
          </cell>
        </row>
        <row r="9084">
          <cell r="A9084" t="str">
            <v>10818J</v>
          </cell>
          <cell r="R9084">
            <v>44.28</v>
          </cell>
        </row>
        <row r="9085">
          <cell r="A9085" t="str">
            <v>10815F</v>
          </cell>
          <cell r="R9085">
            <v>36.78</v>
          </cell>
        </row>
        <row r="9086">
          <cell r="A9086" t="str">
            <v>10809X</v>
          </cell>
          <cell r="R9086">
            <v>29.32</v>
          </cell>
        </row>
        <row r="9087">
          <cell r="A9087" t="str">
            <v>10827W</v>
          </cell>
          <cell r="R9087">
            <v>21.84</v>
          </cell>
        </row>
        <row r="9088">
          <cell r="A9088" t="str">
            <v>1913Q</v>
          </cell>
          <cell r="R9088">
            <v>18.100000000000001</v>
          </cell>
        </row>
        <row r="9089">
          <cell r="A9089" t="str">
            <v>10792B</v>
          </cell>
          <cell r="R9089">
            <v>51.74</v>
          </cell>
        </row>
        <row r="9090">
          <cell r="A9090" t="str">
            <v>10818J</v>
          </cell>
          <cell r="R9090">
            <v>44.28</v>
          </cell>
        </row>
        <row r="9091">
          <cell r="A9091" t="str">
            <v>10815F</v>
          </cell>
          <cell r="R9091">
            <v>36.78</v>
          </cell>
        </row>
        <row r="9092">
          <cell r="A9092" t="str">
            <v>10809X</v>
          </cell>
          <cell r="R9092">
            <v>29.32</v>
          </cell>
        </row>
        <row r="9093">
          <cell r="A9093" t="str">
            <v>10827W</v>
          </cell>
          <cell r="R9093">
            <v>21.84</v>
          </cell>
        </row>
        <row r="9094">
          <cell r="A9094" t="str">
            <v>4342M</v>
          </cell>
          <cell r="R9094">
            <v>37.18</v>
          </cell>
        </row>
        <row r="9095">
          <cell r="A9095" t="str">
            <v>8043H</v>
          </cell>
          <cell r="R9095">
            <v>19.46</v>
          </cell>
        </row>
        <row r="9096">
          <cell r="A9096" t="str">
            <v>10804P</v>
          </cell>
          <cell r="R9096">
            <v>39.840000000000003</v>
          </cell>
        </row>
        <row r="9097">
          <cell r="A9097" t="str">
            <v>10805Q</v>
          </cell>
          <cell r="R9097">
            <v>34.76</v>
          </cell>
        </row>
        <row r="9098">
          <cell r="A9098" t="str">
            <v>10826T</v>
          </cell>
          <cell r="R9098">
            <v>29.67</v>
          </cell>
        </row>
        <row r="9099">
          <cell r="A9099" t="str">
            <v>10819K</v>
          </cell>
          <cell r="R9099">
            <v>24.56</v>
          </cell>
        </row>
        <row r="9100">
          <cell r="A9100" t="str">
            <v>8043H</v>
          </cell>
          <cell r="R9100">
            <v>19.46</v>
          </cell>
        </row>
        <row r="9101">
          <cell r="A9101" t="str">
            <v>10804P</v>
          </cell>
          <cell r="R9101">
            <v>39.840000000000003</v>
          </cell>
        </row>
        <row r="9102">
          <cell r="A9102" t="str">
            <v>10805Q</v>
          </cell>
          <cell r="R9102">
            <v>34.76</v>
          </cell>
        </row>
        <row r="9103">
          <cell r="A9103" t="str">
            <v>10826T</v>
          </cell>
          <cell r="R9103">
            <v>29.67</v>
          </cell>
        </row>
        <row r="9104">
          <cell r="A9104" t="str">
            <v>10819K</v>
          </cell>
          <cell r="R9104">
            <v>24.56</v>
          </cell>
        </row>
        <row r="9105">
          <cell r="A9105" t="str">
            <v>8043H</v>
          </cell>
          <cell r="R9105">
            <v>19.46</v>
          </cell>
        </row>
        <row r="9106">
          <cell r="A9106" t="str">
            <v>10804P</v>
          </cell>
          <cell r="R9106">
            <v>39.840000000000003</v>
          </cell>
        </row>
        <row r="9107">
          <cell r="A9107" t="str">
            <v>10805Q</v>
          </cell>
          <cell r="R9107">
            <v>34.76</v>
          </cell>
        </row>
        <row r="9108">
          <cell r="A9108" t="str">
            <v>10826T</v>
          </cell>
          <cell r="R9108">
            <v>29.67</v>
          </cell>
        </row>
        <row r="9109">
          <cell r="A9109" t="str">
            <v>10819K</v>
          </cell>
          <cell r="R9109">
            <v>24.56</v>
          </cell>
        </row>
        <row r="9110">
          <cell r="A9110" t="str">
            <v>1915T</v>
          </cell>
          <cell r="R9110">
            <v>18.100000000000001</v>
          </cell>
        </row>
        <row r="9111">
          <cell r="A9111" t="str">
            <v>10791Y</v>
          </cell>
          <cell r="R9111">
            <v>51.74</v>
          </cell>
        </row>
        <row r="9112">
          <cell r="A9112" t="str">
            <v>10793C</v>
          </cell>
          <cell r="R9112">
            <v>44.28</v>
          </cell>
        </row>
        <row r="9113">
          <cell r="A9113" t="str">
            <v>10828X</v>
          </cell>
          <cell r="R9113">
            <v>36.78</v>
          </cell>
        </row>
        <row r="9114">
          <cell r="A9114" t="str">
            <v>10814E</v>
          </cell>
          <cell r="R9114">
            <v>29.32</v>
          </cell>
        </row>
        <row r="9115">
          <cell r="A9115" t="str">
            <v>10812C</v>
          </cell>
          <cell r="R9115">
            <v>21.84</v>
          </cell>
        </row>
        <row r="9116">
          <cell r="A9116" t="str">
            <v>1915T</v>
          </cell>
          <cell r="R9116">
            <v>18.100000000000001</v>
          </cell>
        </row>
        <row r="9117">
          <cell r="A9117" t="str">
            <v>10791Y</v>
          </cell>
          <cell r="R9117">
            <v>51.74</v>
          </cell>
        </row>
        <row r="9118">
          <cell r="A9118" t="str">
            <v>10793C</v>
          </cell>
          <cell r="R9118">
            <v>44.28</v>
          </cell>
        </row>
        <row r="9119">
          <cell r="A9119" t="str">
            <v>10828X</v>
          </cell>
          <cell r="R9119">
            <v>36.78</v>
          </cell>
        </row>
        <row r="9120">
          <cell r="A9120" t="str">
            <v>10814E</v>
          </cell>
          <cell r="R9120">
            <v>29.32</v>
          </cell>
        </row>
        <row r="9121">
          <cell r="A9121" t="str">
            <v>10812C</v>
          </cell>
          <cell r="R9121">
            <v>21.84</v>
          </cell>
        </row>
        <row r="9122">
          <cell r="A9122" t="str">
            <v>1915T</v>
          </cell>
          <cell r="R9122">
            <v>18.100000000000001</v>
          </cell>
        </row>
        <row r="9123">
          <cell r="A9123" t="str">
            <v>10791Y</v>
          </cell>
          <cell r="R9123">
            <v>51.74</v>
          </cell>
        </row>
        <row r="9124">
          <cell r="A9124" t="str">
            <v>10793C</v>
          </cell>
          <cell r="R9124">
            <v>44.28</v>
          </cell>
        </row>
        <row r="9125">
          <cell r="A9125" t="str">
            <v>10828X</v>
          </cell>
          <cell r="R9125">
            <v>36.78</v>
          </cell>
        </row>
        <row r="9126">
          <cell r="A9126" t="str">
            <v>10814E</v>
          </cell>
          <cell r="R9126">
            <v>29.32</v>
          </cell>
        </row>
        <row r="9127">
          <cell r="A9127" t="str">
            <v>10812C</v>
          </cell>
          <cell r="R9127">
            <v>21.84</v>
          </cell>
        </row>
        <row r="9128">
          <cell r="A9128" t="str">
            <v>1915T</v>
          </cell>
          <cell r="R9128">
            <v>18.100000000000001</v>
          </cell>
        </row>
        <row r="9129">
          <cell r="A9129" t="str">
            <v>10791Y</v>
          </cell>
          <cell r="R9129">
            <v>51.74</v>
          </cell>
        </row>
        <row r="9130">
          <cell r="A9130" t="str">
            <v>10793C</v>
          </cell>
          <cell r="R9130">
            <v>44.28</v>
          </cell>
        </row>
        <row r="9131">
          <cell r="A9131" t="str">
            <v>10828X</v>
          </cell>
          <cell r="R9131">
            <v>36.78</v>
          </cell>
        </row>
        <row r="9132">
          <cell r="A9132" t="str">
            <v>10814E</v>
          </cell>
          <cell r="R9132">
            <v>29.32</v>
          </cell>
        </row>
        <row r="9133">
          <cell r="A9133" t="str">
            <v>10812C</v>
          </cell>
          <cell r="R9133">
            <v>21.84</v>
          </cell>
        </row>
        <row r="9134">
          <cell r="A9134" t="str">
            <v>4343N</v>
          </cell>
          <cell r="R9134">
            <v>37.18</v>
          </cell>
        </row>
        <row r="9135">
          <cell r="A9135" t="str">
            <v>8627C</v>
          </cell>
          <cell r="R9135">
            <v>18.690000000000001</v>
          </cell>
        </row>
        <row r="9136">
          <cell r="A9136" t="str">
            <v>14526M</v>
          </cell>
          <cell r="R9136">
            <v>23.02</v>
          </cell>
        </row>
        <row r="9137">
          <cell r="A9137" t="str">
            <v>8627C</v>
          </cell>
          <cell r="R9137">
            <v>18.690000000000001</v>
          </cell>
        </row>
        <row r="9138">
          <cell r="A9138" t="str">
            <v>14526M</v>
          </cell>
          <cell r="R9138">
            <v>23.02</v>
          </cell>
        </row>
        <row r="9139">
          <cell r="A9139" t="str">
            <v>8627C</v>
          </cell>
          <cell r="R9139">
            <v>18.690000000000001</v>
          </cell>
        </row>
        <row r="9140">
          <cell r="A9140" t="str">
            <v>14526M</v>
          </cell>
          <cell r="R9140">
            <v>23.02</v>
          </cell>
        </row>
        <row r="9141">
          <cell r="A9141" t="str">
            <v>8627C</v>
          </cell>
          <cell r="R9141">
            <v>18.690000000000001</v>
          </cell>
        </row>
        <row r="9142">
          <cell r="A9142" t="str">
            <v>14526M</v>
          </cell>
          <cell r="R9142">
            <v>23.02</v>
          </cell>
        </row>
        <row r="9143">
          <cell r="A9143" t="str">
            <v>8627C</v>
          </cell>
          <cell r="R9143">
            <v>18.690000000000001</v>
          </cell>
        </row>
        <row r="9144">
          <cell r="A9144" t="str">
            <v>14526M</v>
          </cell>
          <cell r="R9144">
            <v>23.02</v>
          </cell>
        </row>
        <row r="9145">
          <cell r="A9145" t="str">
            <v>8627C</v>
          </cell>
          <cell r="R9145">
            <v>18.690000000000001</v>
          </cell>
        </row>
        <row r="9146">
          <cell r="A9146" t="str">
            <v>14526M</v>
          </cell>
          <cell r="R9146">
            <v>23.02</v>
          </cell>
        </row>
        <row r="9147">
          <cell r="A9147" t="str">
            <v>8628D</v>
          </cell>
          <cell r="R9147">
            <v>18.600000000000001</v>
          </cell>
        </row>
        <row r="9148">
          <cell r="A9148" t="str">
            <v>14553Y</v>
          </cell>
          <cell r="R9148">
            <v>22.84</v>
          </cell>
        </row>
        <row r="9149">
          <cell r="A9149" t="str">
            <v>8628D</v>
          </cell>
          <cell r="R9149">
            <v>18.600000000000001</v>
          </cell>
        </row>
        <row r="9150">
          <cell r="A9150" t="str">
            <v>14553Y</v>
          </cell>
          <cell r="R9150">
            <v>22.84</v>
          </cell>
        </row>
        <row r="9151">
          <cell r="A9151" t="str">
            <v>8628D</v>
          </cell>
          <cell r="R9151">
            <v>18.600000000000001</v>
          </cell>
        </row>
        <row r="9152">
          <cell r="A9152" t="str">
            <v>14553Y</v>
          </cell>
          <cell r="R9152">
            <v>22.84</v>
          </cell>
        </row>
        <row r="9153">
          <cell r="A9153" t="str">
            <v>8628D</v>
          </cell>
          <cell r="R9153">
            <v>18.600000000000001</v>
          </cell>
        </row>
        <row r="9154">
          <cell r="A9154" t="str">
            <v>14553Y</v>
          </cell>
          <cell r="R9154">
            <v>22.84</v>
          </cell>
        </row>
        <row r="9155">
          <cell r="A9155" t="str">
            <v>8628D</v>
          </cell>
          <cell r="R9155">
            <v>18.600000000000001</v>
          </cell>
        </row>
        <row r="9156">
          <cell r="A9156" t="str">
            <v>14553Y</v>
          </cell>
          <cell r="R9156">
            <v>22.84</v>
          </cell>
        </row>
        <row r="9157">
          <cell r="A9157" t="str">
            <v>8628D</v>
          </cell>
          <cell r="R9157">
            <v>18.600000000000001</v>
          </cell>
        </row>
        <row r="9158">
          <cell r="A9158" t="str">
            <v>14553Y</v>
          </cell>
          <cell r="R9158">
            <v>22.84</v>
          </cell>
        </row>
        <row r="9159">
          <cell r="A9159" t="str">
            <v>8349K</v>
          </cell>
          <cell r="R9159">
            <v>29.29</v>
          </cell>
        </row>
        <row r="9160">
          <cell r="A9160" t="str">
            <v>11760Y</v>
          </cell>
          <cell r="R9160">
            <v>29.29</v>
          </cell>
        </row>
        <row r="9161">
          <cell r="A9161" t="str">
            <v>12501Y</v>
          </cell>
          <cell r="R9161">
            <v>38.49</v>
          </cell>
        </row>
        <row r="9162">
          <cell r="A9162" t="str">
            <v>2841M</v>
          </cell>
          <cell r="R9162">
            <v>60.76</v>
          </cell>
        </row>
        <row r="9163">
          <cell r="A9163" t="str">
            <v>12529K</v>
          </cell>
          <cell r="R9163">
            <v>101.43</v>
          </cell>
        </row>
        <row r="9164">
          <cell r="A9164" t="str">
            <v>8494C</v>
          </cell>
          <cell r="R9164">
            <v>49.87</v>
          </cell>
        </row>
        <row r="9165">
          <cell r="A9165" t="str">
            <v>12512M</v>
          </cell>
          <cell r="R9165">
            <v>79.650000000000006</v>
          </cell>
        </row>
        <row r="9166">
          <cell r="A9166" t="str">
            <v>2839K</v>
          </cell>
          <cell r="R9166">
            <v>30.15</v>
          </cell>
        </row>
        <row r="9167">
          <cell r="A9167" t="str">
            <v>11761B</v>
          </cell>
          <cell r="R9167">
            <v>30.15</v>
          </cell>
        </row>
        <row r="9168">
          <cell r="A9168" t="str">
            <v>12539Y</v>
          </cell>
          <cell r="R9168">
            <v>40.21</v>
          </cell>
        </row>
        <row r="9169">
          <cell r="A9169" t="str">
            <v>8491X</v>
          </cell>
          <cell r="R9169">
            <v>29.65</v>
          </cell>
        </row>
        <row r="9170">
          <cell r="A9170" t="str">
            <v>12490J</v>
          </cell>
          <cell r="R9170">
            <v>39.21</v>
          </cell>
        </row>
        <row r="9171">
          <cell r="A9171" t="str">
            <v>2840L</v>
          </cell>
          <cell r="R9171">
            <v>41.76</v>
          </cell>
        </row>
        <row r="9172">
          <cell r="A9172" t="str">
            <v>12489H</v>
          </cell>
          <cell r="R9172">
            <v>63.43</v>
          </cell>
        </row>
        <row r="9173">
          <cell r="A9173" t="str">
            <v>8492Y</v>
          </cell>
          <cell r="R9173">
            <v>37.04</v>
          </cell>
        </row>
        <row r="9174">
          <cell r="A9174" t="str">
            <v>12487F</v>
          </cell>
          <cell r="R9174">
            <v>53.99</v>
          </cell>
        </row>
        <row r="9175">
          <cell r="A9175" t="str">
            <v>8493B</v>
          </cell>
          <cell r="R9175">
            <v>40.57</v>
          </cell>
        </row>
        <row r="9176">
          <cell r="A9176" t="str">
            <v>12514P</v>
          </cell>
          <cell r="R9176">
            <v>61.05</v>
          </cell>
        </row>
        <row r="9177">
          <cell r="A9177" t="str">
            <v>10862Q</v>
          </cell>
          <cell r="R9177">
            <v>24.18</v>
          </cell>
        </row>
        <row r="9178">
          <cell r="A9178" t="str">
            <v>10864T</v>
          </cell>
          <cell r="R9178">
            <v>24.18</v>
          </cell>
        </row>
        <row r="9179">
          <cell r="A9179" t="str">
            <v>10863R</v>
          </cell>
          <cell r="R9179">
            <v>24.18</v>
          </cell>
        </row>
        <row r="9180">
          <cell r="A9180" t="str">
            <v>12502B</v>
          </cell>
          <cell r="R9180">
            <v>28.27</v>
          </cell>
        </row>
        <row r="9181">
          <cell r="A9181" t="str">
            <v>10878M</v>
          </cell>
          <cell r="R9181">
            <v>37.729999999999997</v>
          </cell>
        </row>
        <row r="9182">
          <cell r="A9182" t="str">
            <v>12537W</v>
          </cell>
          <cell r="R9182">
            <v>55.37</v>
          </cell>
        </row>
        <row r="9183">
          <cell r="A9183" t="str">
            <v>10868B</v>
          </cell>
          <cell r="R9183">
            <v>26.23</v>
          </cell>
        </row>
        <row r="9184">
          <cell r="A9184" t="str">
            <v>10874H</v>
          </cell>
          <cell r="R9184">
            <v>26.23</v>
          </cell>
        </row>
        <row r="9185">
          <cell r="A9185" t="str">
            <v>10858L</v>
          </cell>
          <cell r="R9185">
            <v>26.23</v>
          </cell>
        </row>
        <row r="9186">
          <cell r="A9186" t="str">
            <v>12494N</v>
          </cell>
          <cell r="R9186">
            <v>32.369999999999997</v>
          </cell>
        </row>
        <row r="9187">
          <cell r="A9187" t="str">
            <v>10869C</v>
          </cell>
          <cell r="R9187">
            <v>31.86</v>
          </cell>
        </row>
        <row r="9188">
          <cell r="A9188" t="str">
            <v>12470H</v>
          </cell>
          <cell r="R9188">
            <v>43.63</v>
          </cell>
        </row>
        <row r="9189">
          <cell r="A9189" t="str">
            <v>1644M</v>
          </cell>
          <cell r="R9189">
            <v>24.94</v>
          </cell>
        </row>
        <row r="9190">
          <cell r="A9190" t="str">
            <v>5168B</v>
          </cell>
          <cell r="R9190">
            <v>24.94</v>
          </cell>
        </row>
        <row r="9191">
          <cell r="A9191" t="str">
            <v>12499W</v>
          </cell>
          <cell r="R9191">
            <v>29.79</v>
          </cell>
        </row>
        <row r="9192">
          <cell r="A9192" t="str">
            <v>3479D</v>
          </cell>
          <cell r="R9192">
            <v>27.58</v>
          </cell>
        </row>
        <row r="9193">
          <cell r="A9193" t="str">
            <v>1645N</v>
          </cell>
          <cell r="R9193">
            <v>27.58</v>
          </cell>
        </row>
        <row r="9194">
          <cell r="A9194" t="str">
            <v>5169C</v>
          </cell>
          <cell r="R9194">
            <v>27.58</v>
          </cell>
        </row>
        <row r="9195">
          <cell r="A9195" t="str">
            <v>12548K</v>
          </cell>
          <cell r="R9195">
            <v>35.07</v>
          </cell>
        </row>
        <row r="9196">
          <cell r="A9196" t="str">
            <v>3480E</v>
          </cell>
          <cell r="R9196">
            <v>29.61</v>
          </cell>
        </row>
        <row r="9197">
          <cell r="A9197" t="str">
            <v>1647Q</v>
          </cell>
          <cell r="R9197">
            <v>29.61</v>
          </cell>
        </row>
        <row r="9198">
          <cell r="A9198" t="str">
            <v>5170D</v>
          </cell>
          <cell r="R9198">
            <v>29.61</v>
          </cell>
        </row>
        <row r="9199">
          <cell r="A9199" t="str">
            <v>12503C</v>
          </cell>
          <cell r="R9199">
            <v>39.130000000000003</v>
          </cell>
        </row>
        <row r="9200">
          <cell r="A9200" t="str">
            <v>2124T</v>
          </cell>
          <cell r="R9200">
            <v>151.99</v>
          </cell>
        </row>
        <row r="9201">
          <cell r="A9201" t="str">
            <v>5239R</v>
          </cell>
          <cell r="R9201">
            <v>151.99</v>
          </cell>
        </row>
        <row r="9202">
          <cell r="A9202" t="str">
            <v>12472K</v>
          </cell>
          <cell r="R9202">
            <v>288.89</v>
          </cell>
        </row>
        <row r="9203">
          <cell r="A9203" t="str">
            <v>2122Q</v>
          </cell>
          <cell r="R9203">
            <v>61.81</v>
          </cell>
        </row>
        <row r="9204">
          <cell r="A9204" t="str">
            <v>5237P</v>
          </cell>
          <cell r="R9204">
            <v>61.81</v>
          </cell>
        </row>
        <row r="9205">
          <cell r="A9205" t="str">
            <v>2122Q</v>
          </cell>
          <cell r="R9205">
            <v>61.81</v>
          </cell>
        </row>
        <row r="9206">
          <cell r="A9206" t="str">
            <v>5237P</v>
          </cell>
          <cell r="R9206">
            <v>61.81</v>
          </cell>
        </row>
        <row r="9207">
          <cell r="A9207" t="str">
            <v>2123R</v>
          </cell>
          <cell r="R9207">
            <v>103.53</v>
          </cell>
        </row>
        <row r="9208">
          <cell r="A9208" t="str">
            <v>5238Q</v>
          </cell>
          <cell r="R9208">
            <v>103.53</v>
          </cell>
        </row>
        <row r="9209">
          <cell r="A9209" t="str">
            <v>12549L</v>
          </cell>
          <cell r="R9209">
            <v>190.31</v>
          </cell>
        </row>
        <row r="9210">
          <cell r="A9210" t="str">
            <v>2123R</v>
          </cell>
          <cell r="R9210">
            <v>103.53</v>
          </cell>
        </row>
        <row r="9211">
          <cell r="A9211" t="str">
            <v>5238Q</v>
          </cell>
          <cell r="R9211">
            <v>103.53</v>
          </cell>
        </row>
        <row r="9212">
          <cell r="A9212" t="str">
            <v>12549L</v>
          </cell>
          <cell r="R9212">
            <v>190.31</v>
          </cell>
        </row>
        <row r="9213">
          <cell r="A9213" t="str">
            <v>8669G</v>
          </cell>
          <cell r="R9213">
            <v>24.44</v>
          </cell>
        </row>
        <row r="9214">
          <cell r="A9214" t="str">
            <v>5393W</v>
          </cell>
          <cell r="R9214">
            <v>24.44</v>
          </cell>
        </row>
        <row r="9215">
          <cell r="A9215" t="str">
            <v>1653B</v>
          </cell>
          <cell r="R9215">
            <v>27.02</v>
          </cell>
        </row>
        <row r="9216">
          <cell r="A9216" t="str">
            <v>12547J</v>
          </cell>
          <cell r="R9216">
            <v>33.950000000000003</v>
          </cell>
        </row>
        <row r="9217">
          <cell r="A9217" t="str">
            <v>1656E</v>
          </cell>
          <cell r="R9217">
            <v>62.11</v>
          </cell>
        </row>
        <row r="9218">
          <cell r="A9218" t="str">
            <v>12483B</v>
          </cell>
          <cell r="R9218">
            <v>104.13</v>
          </cell>
        </row>
        <row r="9219">
          <cell r="A9219" t="str">
            <v>8489T</v>
          </cell>
          <cell r="R9219">
            <v>32.83</v>
          </cell>
        </row>
        <row r="9220">
          <cell r="A9220" t="str">
            <v>12476P</v>
          </cell>
          <cell r="R9220">
            <v>45.57</v>
          </cell>
        </row>
        <row r="9221">
          <cell r="A9221" t="str">
            <v>8670H</v>
          </cell>
          <cell r="R9221">
            <v>25.19</v>
          </cell>
        </row>
        <row r="9222">
          <cell r="A9222" t="str">
            <v>5394X</v>
          </cell>
          <cell r="R9222">
            <v>25.19</v>
          </cell>
        </row>
        <row r="9223">
          <cell r="A9223" t="str">
            <v>8453X</v>
          </cell>
          <cell r="R9223">
            <v>119.5</v>
          </cell>
        </row>
        <row r="9224">
          <cell r="A9224" t="str">
            <v>12055L</v>
          </cell>
          <cell r="R9224">
            <v>119.5</v>
          </cell>
        </row>
        <row r="9225">
          <cell r="A9225" t="str">
            <v>5391R</v>
          </cell>
          <cell r="R9225">
            <v>223.85</v>
          </cell>
        </row>
        <row r="9226">
          <cell r="A9226" t="str">
            <v>4349X</v>
          </cell>
          <cell r="R9226">
            <v>119.5</v>
          </cell>
        </row>
        <row r="9227">
          <cell r="A9227" t="str">
            <v>1646P</v>
          </cell>
          <cell r="R9227">
            <v>31.32</v>
          </cell>
        </row>
        <row r="9228">
          <cell r="A9228" t="str">
            <v>5163R</v>
          </cell>
          <cell r="R9228">
            <v>31.32</v>
          </cell>
        </row>
        <row r="9229">
          <cell r="A9229" t="str">
            <v>12009C</v>
          </cell>
          <cell r="R9229">
            <v>28.59</v>
          </cell>
        </row>
        <row r="9230">
          <cell r="A9230" t="str">
            <v>12067D</v>
          </cell>
          <cell r="R9230">
            <v>28.59</v>
          </cell>
        </row>
        <row r="9231">
          <cell r="A9231" t="str">
            <v>14654G</v>
          </cell>
          <cell r="R9231">
            <v>31.32</v>
          </cell>
        </row>
        <row r="9232">
          <cell r="A9232" t="str">
            <v>14655H</v>
          </cell>
          <cell r="R9232">
            <v>31.32</v>
          </cell>
        </row>
        <row r="9233">
          <cell r="A9233" t="str">
            <v>1654C</v>
          </cell>
          <cell r="R9233">
            <v>37.06</v>
          </cell>
        </row>
        <row r="9234">
          <cell r="A9234" t="str">
            <v>12500X</v>
          </cell>
          <cell r="R9234">
            <v>54.03</v>
          </cell>
        </row>
        <row r="9235">
          <cell r="A9235" t="str">
            <v>8035X</v>
          </cell>
          <cell r="R9235">
            <v>26.66</v>
          </cell>
        </row>
        <row r="9236">
          <cell r="A9236" t="str">
            <v>12492L</v>
          </cell>
          <cell r="R9236">
            <v>33.229999999999997</v>
          </cell>
        </row>
        <row r="9237">
          <cell r="A9237" t="str">
            <v>1655D</v>
          </cell>
          <cell r="R9237">
            <v>49.88</v>
          </cell>
        </row>
        <row r="9238">
          <cell r="A9238" t="str">
            <v>12544F</v>
          </cell>
          <cell r="R9238">
            <v>79.67</v>
          </cell>
        </row>
        <row r="9239">
          <cell r="A9239" t="str">
            <v>9019Q</v>
          </cell>
          <cell r="R9239">
            <v>18.600000000000001</v>
          </cell>
        </row>
        <row r="9240">
          <cell r="A9240" t="str">
            <v>13579Q</v>
          </cell>
          <cell r="R9240">
            <v>22.84</v>
          </cell>
        </row>
        <row r="9241">
          <cell r="A9241" t="str">
            <v>9019Q</v>
          </cell>
          <cell r="R9241">
            <v>18.600000000000001</v>
          </cell>
        </row>
        <row r="9242">
          <cell r="A9242" t="str">
            <v>13579Q</v>
          </cell>
          <cell r="R9242">
            <v>22.84</v>
          </cell>
        </row>
        <row r="9243">
          <cell r="A9243" t="str">
            <v>9019Q</v>
          </cell>
          <cell r="R9243">
            <v>18.600000000000001</v>
          </cell>
        </row>
        <row r="9244">
          <cell r="A9244" t="str">
            <v>13579Q</v>
          </cell>
          <cell r="R9244">
            <v>22.84</v>
          </cell>
        </row>
        <row r="9245">
          <cell r="A9245" t="str">
            <v>9019Q</v>
          </cell>
          <cell r="R9245">
            <v>18.600000000000001</v>
          </cell>
        </row>
        <row r="9246">
          <cell r="A9246" t="str">
            <v>13579Q</v>
          </cell>
          <cell r="R9246">
            <v>22.84</v>
          </cell>
        </row>
        <row r="9247">
          <cell r="A9247" t="str">
            <v>9019Q</v>
          </cell>
          <cell r="R9247">
            <v>18.600000000000001</v>
          </cell>
        </row>
        <row r="9248">
          <cell r="A9248" t="str">
            <v>13579Q</v>
          </cell>
          <cell r="R9248">
            <v>22.84</v>
          </cell>
        </row>
        <row r="9249">
          <cell r="A9249" t="str">
            <v>9019Q</v>
          </cell>
          <cell r="R9249">
            <v>18.600000000000001</v>
          </cell>
        </row>
        <row r="9250">
          <cell r="A9250" t="str">
            <v>13579Q</v>
          </cell>
          <cell r="R9250">
            <v>22.84</v>
          </cell>
        </row>
        <row r="9251">
          <cell r="A9251" t="str">
            <v>9019Q</v>
          </cell>
          <cell r="R9251">
            <v>18.600000000000001</v>
          </cell>
        </row>
        <row r="9252">
          <cell r="A9252" t="str">
            <v>13579Q</v>
          </cell>
          <cell r="R9252">
            <v>22.84</v>
          </cell>
        </row>
        <row r="9253">
          <cell r="A9253" t="str">
            <v>9019Q</v>
          </cell>
          <cell r="R9253">
            <v>18.600000000000001</v>
          </cell>
        </row>
        <row r="9254">
          <cell r="A9254" t="str">
            <v>13579Q</v>
          </cell>
          <cell r="R9254">
            <v>22.84</v>
          </cell>
        </row>
        <row r="9255">
          <cell r="A9255" t="str">
            <v>9020R</v>
          </cell>
          <cell r="R9255">
            <v>20.64</v>
          </cell>
        </row>
        <row r="9256">
          <cell r="A9256" t="str">
            <v>13552G</v>
          </cell>
          <cell r="R9256">
            <v>26.92</v>
          </cell>
        </row>
        <row r="9257">
          <cell r="A9257" t="str">
            <v>9020R</v>
          </cell>
          <cell r="R9257">
            <v>20.64</v>
          </cell>
        </row>
        <row r="9258">
          <cell r="A9258" t="str">
            <v>13552G</v>
          </cell>
          <cell r="R9258">
            <v>26.92</v>
          </cell>
        </row>
        <row r="9259">
          <cell r="A9259" t="str">
            <v>9020R</v>
          </cell>
          <cell r="R9259">
            <v>20.64</v>
          </cell>
        </row>
        <row r="9260">
          <cell r="A9260" t="str">
            <v>13552G</v>
          </cell>
          <cell r="R9260">
            <v>26.92</v>
          </cell>
        </row>
        <row r="9261">
          <cell r="A9261" t="str">
            <v>9020R</v>
          </cell>
          <cell r="R9261">
            <v>20.64</v>
          </cell>
        </row>
        <row r="9262">
          <cell r="A9262" t="str">
            <v>13552G</v>
          </cell>
          <cell r="R9262">
            <v>26.92</v>
          </cell>
        </row>
        <row r="9263">
          <cell r="A9263" t="str">
            <v>9020R</v>
          </cell>
          <cell r="R9263">
            <v>20.64</v>
          </cell>
        </row>
        <row r="9264">
          <cell r="A9264" t="str">
            <v>13552G</v>
          </cell>
          <cell r="R9264">
            <v>26.92</v>
          </cell>
        </row>
        <row r="9265">
          <cell r="A9265" t="str">
            <v>9020R</v>
          </cell>
          <cell r="R9265">
            <v>20.64</v>
          </cell>
        </row>
        <row r="9266">
          <cell r="A9266" t="str">
            <v>13552G</v>
          </cell>
          <cell r="R9266">
            <v>26.92</v>
          </cell>
        </row>
        <row r="9267">
          <cell r="A9267" t="str">
            <v>9020R</v>
          </cell>
          <cell r="R9267">
            <v>20.64</v>
          </cell>
        </row>
        <row r="9268">
          <cell r="A9268" t="str">
            <v>13552G</v>
          </cell>
          <cell r="R9268">
            <v>26.92</v>
          </cell>
        </row>
        <row r="9269">
          <cell r="A9269" t="str">
            <v>9020R</v>
          </cell>
          <cell r="R9269">
            <v>20.64</v>
          </cell>
        </row>
        <row r="9270">
          <cell r="A9270" t="str">
            <v>13552G</v>
          </cell>
          <cell r="R9270">
            <v>26.92</v>
          </cell>
        </row>
        <row r="9271">
          <cell r="A9271" t="str">
            <v>4348W</v>
          </cell>
          <cell r="R9271">
            <v>26.48</v>
          </cell>
        </row>
        <row r="9272">
          <cell r="A9272" t="str">
            <v>4348W</v>
          </cell>
          <cell r="R9272">
            <v>26.48</v>
          </cell>
        </row>
        <row r="9273">
          <cell r="A9273" t="str">
            <v>9440W</v>
          </cell>
          <cell r="R9273">
            <v>24.05</v>
          </cell>
        </row>
        <row r="9274">
          <cell r="A9274" t="str">
            <v>11822F</v>
          </cell>
          <cell r="R9274">
            <v>27.47</v>
          </cell>
        </row>
        <row r="9275">
          <cell r="A9275" t="str">
            <v>4350Y</v>
          </cell>
          <cell r="R9275">
            <v>23.5</v>
          </cell>
        </row>
        <row r="9276">
          <cell r="A9276" t="str">
            <v>4350Y</v>
          </cell>
          <cell r="R9276">
            <v>26.48</v>
          </cell>
        </row>
        <row r="9277">
          <cell r="A9277" t="str">
            <v>4350Y</v>
          </cell>
          <cell r="R9277">
            <v>22.72</v>
          </cell>
        </row>
        <row r="9278">
          <cell r="A9278" t="str">
            <v>4350Y</v>
          </cell>
          <cell r="R9278">
            <v>22.72</v>
          </cell>
        </row>
        <row r="9279">
          <cell r="A9279" t="str">
            <v>12925G</v>
          </cell>
          <cell r="R9279">
            <v>1650</v>
          </cell>
        </row>
        <row r="9280">
          <cell r="A9280" t="str">
            <v>12931N</v>
          </cell>
          <cell r="R9280">
            <v>1816.35</v>
          </cell>
        </row>
        <row r="9281">
          <cell r="A9281" t="str">
            <v>5902P</v>
          </cell>
          <cell r="R9281">
            <v>399.49</v>
          </cell>
        </row>
        <row r="9282">
          <cell r="A9282" t="str">
            <v>1131M</v>
          </cell>
          <cell r="R9282">
            <v>446.86</v>
          </cell>
        </row>
        <row r="9283">
          <cell r="A9283" t="str">
            <v>8649F</v>
          </cell>
          <cell r="R9283">
            <v>74.459999999999994</v>
          </cell>
        </row>
        <row r="9284">
          <cell r="A9284" t="str">
            <v>13884R</v>
          </cell>
          <cell r="R9284">
            <v>135.54</v>
          </cell>
        </row>
        <row r="9285">
          <cell r="A9285" t="str">
            <v>9501C</v>
          </cell>
          <cell r="R9285">
            <v>115.2</v>
          </cell>
        </row>
        <row r="9286">
          <cell r="A9286" t="str">
            <v>6208R</v>
          </cell>
          <cell r="R9286">
            <v>129.06</v>
          </cell>
        </row>
        <row r="9287">
          <cell r="A9287" t="str">
            <v>8649F</v>
          </cell>
          <cell r="R9287">
            <v>74.459999999999994</v>
          </cell>
        </row>
        <row r="9288">
          <cell r="A9288" t="str">
            <v>13884R</v>
          </cell>
          <cell r="R9288">
            <v>135.54</v>
          </cell>
        </row>
        <row r="9289">
          <cell r="A9289" t="str">
            <v>9501C</v>
          </cell>
          <cell r="R9289">
            <v>115.2</v>
          </cell>
        </row>
        <row r="9290">
          <cell r="A9290" t="str">
            <v>6208R</v>
          </cell>
          <cell r="R9290">
            <v>129.06</v>
          </cell>
        </row>
        <row r="9291">
          <cell r="A9291" t="str">
            <v>8649F</v>
          </cell>
          <cell r="R9291">
            <v>74.459999999999994</v>
          </cell>
        </row>
        <row r="9292">
          <cell r="A9292" t="str">
            <v>13884R</v>
          </cell>
          <cell r="R9292">
            <v>135.54</v>
          </cell>
        </row>
        <row r="9293">
          <cell r="A9293" t="str">
            <v>9501C</v>
          </cell>
          <cell r="R9293">
            <v>115.2</v>
          </cell>
        </row>
        <row r="9294">
          <cell r="A9294" t="str">
            <v>6208R</v>
          </cell>
          <cell r="R9294">
            <v>129.06</v>
          </cell>
        </row>
        <row r="9295">
          <cell r="A9295" t="str">
            <v>8651H</v>
          </cell>
          <cell r="R9295">
            <v>216.42</v>
          </cell>
        </row>
        <row r="9296">
          <cell r="A9296" t="str">
            <v>14071N</v>
          </cell>
          <cell r="R9296">
            <v>420.23</v>
          </cell>
        </row>
        <row r="9297">
          <cell r="A9297" t="str">
            <v>9500B</v>
          </cell>
          <cell r="R9297">
            <v>372.2</v>
          </cell>
        </row>
        <row r="9298">
          <cell r="A9298" t="str">
            <v>6364Y</v>
          </cell>
          <cell r="R9298">
            <v>399.57</v>
          </cell>
        </row>
        <row r="9299">
          <cell r="A9299" t="str">
            <v>8651H</v>
          </cell>
          <cell r="R9299">
            <v>216.42</v>
          </cell>
        </row>
        <row r="9300">
          <cell r="A9300" t="str">
            <v>14071N</v>
          </cell>
          <cell r="R9300">
            <v>420.23</v>
          </cell>
        </row>
        <row r="9301">
          <cell r="A9301" t="str">
            <v>9500B</v>
          </cell>
          <cell r="R9301">
            <v>372.2</v>
          </cell>
        </row>
        <row r="9302">
          <cell r="A9302" t="str">
            <v>6364Y</v>
          </cell>
          <cell r="R9302">
            <v>399.57</v>
          </cell>
        </row>
        <row r="9303">
          <cell r="A9303" t="str">
            <v>2150E</v>
          </cell>
          <cell r="R9303">
            <v>103.84</v>
          </cell>
        </row>
        <row r="9304">
          <cell r="A9304" t="str">
            <v>13856G</v>
          </cell>
          <cell r="R9304">
            <v>197.26</v>
          </cell>
        </row>
        <row r="9305">
          <cell r="A9305" t="str">
            <v>9503E</v>
          </cell>
          <cell r="R9305">
            <v>171.58</v>
          </cell>
        </row>
        <row r="9306">
          <cell r="A9306" t="str">
            <v>6369F</v>
          </cell>
          <cell r="R9306">
            <v>187.68</v>
          </cell>
        </row>
        <row r="9307">
          <cell r="A9307" t="str">
            <v>2150E</v>
          </cell>
          <cell r="R9307">
            <v>103.84</v>
          </cell>
        </row>
        <row r="9308">
          <cell r="A9308" t="str">
            <v>13856G</v>
          </cell>
          <cell r="R9308">
            <v>197.26</v>
          </cell>
        </row>
        <row r="9309">
          <cell r="A9309" t="str">
            <v>9503E</v>
          </cell>
          <cell r="R9309">
            <v>171.58</v>
          </cell>
        </row>
        <row r="9310">
          <cell r="A9310" t="str">
            <v>6369F</v>
          </cell>
          <cell r="R9310">
            <v>187.68</v>
          </cell>
        </row>
        <row r="9311">
          <cell r="A9311" t="str">
            <v>2193K</v>
          </cell>
          <cell r="R9311">
            <v>152.35</v>
          </cell>
        </row>
        <row r="9312">
          <cell r="A9312" t="str">
            <v>13938N</v>
          </cell>
          <cell r="R9312">
            <v>295.33999999999997</v>
          </cell>
        </row>
        <row r="9313">
          <cell r="A9313" t="str">
            <v>9504F</v>
          </cell>
          <cell r="R9313">
            <v>261.14</v>
          </cell>
        </row>
        <row r="9314">
          <cell r="A9314" t="str">
            <v>6370G</v>
          </cell>
          <cell r="R9314">
            <v>280.82</v>
          </cell>
        </row>
        <row r="9315">
          <cell r="A9315" t="str">
            <v>2193K</v>
          </cell>
          <cell r="R9315">
            <v>152.35</v>
          </cell>
        </row>
        <row r="9316">
          <cell r="A9316" t="str">
            <v>13938N</v>
          </cell>
          <cell r="R9316">
            <v>295.33999999999997</v>
          </cell>
        </row>
        <row r="9317">
          <cell r="A9317" t="str">
            <v>9504F</v>
          </cell>
          <cell r="R9317">
            <v>261.14</v>
          </cell>
        </row>
        <row r="9318">
          <cell r="A9318" t="str">
            <v>6370G</v>
          </cell>
          <cell r="R9318">
            <v>280.82</v>
          </cell>
        </row>
        <row r="9319">
          <cell r="A9319" t="str">
            <v>2193K</v>
          </cell>
          <cell r="R9319">
            <v>152.35</v>
          </cell>
        </row>
        <row r="9320">
          <cell r="A9320" t="str">
            <v>13938N</v>
          </cell>
          <cell r="R9320">
            <v>295.33999999999997</v>
          </cell>
        </row>
        <row r="9321">
          <cell r="A9321" t="str">
            <v>9504F</v>
          </cell>
          <cell r="R9321">
            <v>261.14</v>
          </cell>
        </row>
        <row r="9322">
          <cell r="A9322" t="str">
            <v>6370G</v>
          </cell>
          <cell r="R9322">
            <v>280.82</v>
          </cell>
        </row>
        <row r="9323">
          <cell r="A9323" t="str">
            <v>8650G</v>
          </cell>
          <cell r="R9323">
            <v>74.37</v>
          </cell>
        </row>
        <row r="9324">
          <cell r="A9324" t="str">
            <v>14000W</v>
          </cell>
          <cell r="R9324">
            <v>135.36000000000001</v>
          </cell>
        </row>
        <row r="9325">
          <cell r="A9325" t="str">
            <v>9502D</v>
          </cell>
          <cell r="R9325">
            <v>115.08</v>
          </cell>
        </row>
        <row r="9326">
          <cell r="A9326" t="str">
            <v>6209T</v>
          </cell>
          <cell r="R9326">
            <v>128.94</v>
          </cell>
        </row>
        <row r="9327">
          <cell r="A9327" t="str">
            <v>8650G</v>
          </cell>
          <cell r="R9327">
            <v>74.37</v>
          </cell>
        </row>
        <row r="9328">
          <cell r="A9328" t="str">
            <v>14000W</v>
          </cell>
          <cell r="R9328">
            <v>135.36000000000001</v>
          </cell>
        </row>
        <row r="9329">
          <cell r="A9329" t="str">
            <v>9502D</v>
          </cell>
          <cell r="R9329">
            <v>115.08</v>
          </cell>
        </row>
        <row r="9330">
          <cell r="A9330" t="str">
            <v>6209T</v>
          </cell>
          <cell r="R9330">
            <v>128.94</v>
          </cell>
        </row>
        <row r="9331">
          <cell r="A9331" t="str">
            <v>8650G</v>
          </cell>
          <cell r="R9331">
            <v>74.37</v>
          </cell>
        </row>
        <row r="9332">
          <cell r="A9332" t="str">
            <v>14000W</v>
          </cell>
          <cell r="R9332">
            <v>135.36000000000001</v>
          </cell>
        </row>
        <row r="9333">
          <cell r="A9333" t="str">
            <v>9502D</v>
          </cell>
          <cell r="R9333">
            <v>115.08</v>
          </cell>
        </row>
        <row r="9334">
          <cell r="A9334" t="str">
            <v>6209T</v>
          </cell>
          <cell r="R9334">
            <v>128.94</v>
          </cell>
        </row>
        <row r="9335">
          <cell r="A9335" t="str">
            <v>8650G</v>
          </cell>
          <cell r="R9335">
            <v>74.37</v>
          </cell>
        </row>
        <row r="9336">
          <cell r="A9336" t="str">
            <v>14000W</v>
          </cell>
          <cell r="R9336">
            <v>135.36000000000001</v>
          </cell>
        </row>
        <row r="9337">
          <cell r="A9337" t="str">
            <v>9502D</v>
          </cell>
          <cell r="R9337">
            <v>115.08</v>
          </cell>
        </row>
        <row r="9338">
          <cell r="A9338" t="str">
            <v>6209T</v>
          </cell>
          <cell r="R9338">
            <v>128.94</v>
          </cell>
        </row>
        <row r="9339">
          <cell r="A9339" t="str">
            <v>8650G</v>
          </cell>
          <cell r="R9339">
            <v>74.37</v>
          </cell>
        </row>
        <row r="9340">
          <cell r="A9340" t="str">
            <v>14000W</v>
          </cell>
          <cell r="R9340">
            <v>135.36000000000001</v>
          </cell>
        </row>
        <row r="9341">
          <cell r="A9341" t="str">
            <v>9502D</v>
          </cell>
          <cell r="R9341">
            <v>115.08</v>
          </cell>
        </row>
        <row r="9342">
          <cell r="A9342" t="str">
            <v>6209T</v>
          </cell>
          <cell r="R9342">
            <v>128.94</v>
          </cell>
        </row>
        <row r="9343">
          <cell r="A9343" t="str">
            <v>2962X</v>
          </cell>
          <cell r="R9343">
            <v>121.72</v>
          </cell>
        </row>
        <row r="9344">
          <cell r="A9344" t="str">
            <v>5815C</v>
          </cell>
          <cell r="R9344">
            <v>222.64</v>
          </cell>
        </row>
        <row r="9345">
          <cell r="A9345" t="str">
            <v>11078C</v>
          </cell>
          <cell r="R9345">
            <v>68.67</v>
          </cell>
        </row>
        <row r="9346">
          <cell r="A9346" t="str">
            <v>11077B</v>
          </cell>
          <cell r="R9346">
            <v>68.67</v>
          </cell>
        </row>
        <row r="9347">
          <cell r="A9347" t="str">
            <v>10786Q</v>
          </cell>
          <cell r="R9347">
            <v>48.2</v>
          </cell>
        </row>
        <row r="9348">
          <cell r="A9348" t="str">
            <v>10783M</v>
          </cell>
          <cell r="R9348">
            <v>31.28</v>
          </cell>
        </row>
        <row r="9349">
          <cell r="A9349" t="str">
            <v>10787R</v>
          </cell>
          <cell r="R9349">
            <v>31.28</v>
          </cell>
        </row>
        <row r="9350">
          <cell r="A9350" t="str">
            <v>11233F</v>
          </cell>
          <cell r="R9350">
            <v>48.19</v>
          </cell>
        </row>
        <row r="9351">
          <cell r="A9351" t="str">
            <v>10786Q</v>
          </cell>
          <cell r="R9351">
            <v>48.2</v>
          </cell>
        </row>
        <row r="9352">
          <cell r="A9352" t="str">
            <v>10783M</v>
          </cell>
          <cell r="R9352">
            <v>31.28</v>
          </cell>
        </row>
        <row r="9353">
          <cell r="A9353" t="str">
            <v>10787R</v>
          </cell>
          <cell r="R9353">
            <v>31.28</v>
          </cell>
        </row>
        <row r="9354">
          <cell r="A9354" t="str">
            <v>10786Q</v>
          </cell>
          <cell r="R9354">
            <v>48.2</v>
          </cell>
        </row>
        <row r="9355">
          <cell r="A9355" t="str">
            <v>10783M</v>
          </cell>
          <cell r="R9355">
            <v>31.28</v>
          </cell>
        </row>
        <row r="9356">
          <cell r="A9356" t="str">
            <v>10787R</v>
          </cell>
          <cell r="R9356">
            <v>31.28</v>
          </cell>
        </row>
        <row r="9357">
          <cell r="A9357" t="str">
            <v>11817Y</v>
          </cell>
          <cell r="R9357">
            <v>65.78</v>
          </cell>
        </row>
        <row r="9358">
          <cell r="A9358" t="str">
            <v>11816X</v>
          </cell>
          <cell r="R9358">
            <v>65.78</v>
          </cell>
        </row>
        <row r="9359">
          <cell r="A9359" t="str">
            <v>8370M</v>
          </cell>
          <cell r="R9359">
            <v>94.34</v>
          </cell>
        </row>
        <row r="9360">
          <cell r="A9360" t="str">
            <v>8370M</v>
          </cell>
          <cell r="R9360">
            <v>94.34</v>
          </cell>
        </row>
        <row r="9361">
          <cell r="A9361" t="str">
            <v>1658G</v>
          </cell>
          <cell r="R9361">
            <v>121.58</v>
          </cell>
        </row>
        <row r="9362">
          <cell r="A9362" t="str">
            <v>5397C</v>
          </cell>
          <cell r="R9362">
            <v>121.58</v>
          </cell>
        </row>
        <row r="9363">
          <cell r="A9363" t="str">
            <v>1615B</v>
          </cell>
          <cell r="R9363">
            <v>20.72</v>
          </cell>
        </row>
        <row r="9364">
          <cell r="A9364" t="str">
            <v>5179N</v>
          </cell>
          <cell r="R9364">
            <v>20.72</v>
          </cell>
        </row>
        <row r="9365">
          <cell r="A9365" t="str">
            <v>5348L</v>
          </cell>
          <cell r="R9365">
            <v>20.72</v>
          </cell>
        </row>
        <row r="9366">
          <cell r="A9366" t="str">
            <v>1615B</v>
          </cell>
          <cell r="R9366">
            <v>20.72</v>
          </cell>
        </row>
        <row r="9367">
          <cell r="A9367" t="str">
            <v>5179N</v>
          </cell>
          <cell r="R9367">
            <v>20.72</v>
          </cell>
        </row>
        <row r="9368">
          <cell r="A9368" t="str">
            <v>5348L</v>
          </cell>
          <cell r="R9368">
            <v>20.72</v>
          </cell>
        </row>
        <row r="9369">
          <cell r="A9369" t="str">
            <v>1674D</v>
          </cell>
          <cell r="R9369">
            <v>23.62</v>
          </cell>
        </row>
        <row r="9370">
          <cell r="A9370" t="str">
            <v>5176K</v>
          </cell>
          <cell r="R9370">
            <v>23.62</v>
          </cell>
        </row>
        <row r="9371">
          <cell r="A9371" t="str">
            <v>5345H</v>
          </cell>
          <cell r="R9371">
            <v>23.62</v>
          </cell>
        </row>
        <row r="9372">
          <cell r="A9372" t="str">
            <v>1614Y</v>
          </cell>
          <cell r="R9372">
            <v>19.14</v>
          </cell>
        </row>
        <row r="9373">
          <cell r="A9373" t="str">
            <v>5178M</v>
          </cell>
          <cell r="R9373">
            <v>19.14</v>
          </cell>
        </row>
        <row r="9374">
          <cell r="A9374" t="str">
            <v>5347K</v>
          </cell>
          <cell r="R9374">
            <v>19.14</v>
          </cell>
        </row>
        <row r="9375">
          <cell r="A9375" t="str">
            <v>1614Y</v>
          </cell>
          <cell r="R9375">
            <v>19.14</v>
          </cell>
        </row>
        <row r="9376">
          <cell r="A9376" t="str">
            <v>5178M</v>
          </cell>
          <cell r="R9376">
            <v>19.14</v>
          </cell>
        </row>
        <row r="9377">
          <cell r="A9377" t="str">
            <v>5347K</v>
          </cell>
          <cell r="R9377">
            <v>19.14</v>
          </cell>
        </row>
        <row r="9378">
          <cell r="A9378" t="str">
            <v>1795L</v>
          </cell>
          <cell r="R9378">
            <v>19.75</v>
          </cell>
        </row>
        <row r="9379">
          <cell r="A9379" t="str">
            <v>5186Y</v>
          </cell>
          <cell r="R9379">
            <v>19.75</v>
          </cell>
        </row>
        <row r="9380">
          <cell r="A9380" t="str">
            <v>5353R</v>
          </cell>
          <cell r="R9380">
            <v>19.75</v>
          </cell>
        </row>
        <row r="9381">
          <cell r="A9381" t="str">
            <v>1795L</v>
          </cell>
          <cell r="R9381">
            <v>19.75</v>
          </cell>
        </row>
        <row r="9382">
          <cell r="A9382" t="str">
            <v>5186Y</v>
          </cell>
          <cell r="R9382">
            <v>19.75</v>
          </cell>
        </row>
        <row r="9383">
          <cell r="A9383" t="str">
            <v>5353R</v>
          </cell>
          <cell r="R9383">
            <v>19.75</v>
          </cell>
        </row>
        <row r="9384">
          <cell r="A9384" t="str">
            <v>8298R</v>
          </cell>
          <cell r="R9384">
            <v>24.8</v>
          </cell>
        </row>
        <row r="9385">
          <cell r="A9385" t="str">
            <v>9734H</v>
          </cell>
          <cell r="R9385">
            <v>26.22</v>
          </cell>
        </row>
        <row r="9386">
          <cell r="A9386" t="str">
            <v>13825P</v>
          </cell>
          <cell r="R9386">
            <v>604.89</v>
          </cell>
        </row>
        <row r="9387">
          <cell r="A9387" t="str">
            <v>13820J</v>
          </cell>
          <cell r="R9387">
            <v>638.33000000000004</v>
          </cell>
        </row>
        <row r="9388">
          <cell r="A9388" t="str">
            <v>9505G</v>
          </cell>
          <cell r="R9388">
            <v>604.89</v>
          </cell>
        </row>
        <row r="9389">
          <cell r="A9389" t="str">
            <v>9624M</v>
          </cell>
          <cell r="R9389">
            <v>638.33000000000004</v>
          </cell>
        </row>
        <row r="9390">
          <cell r="A9390" t="str">
            <v>9316H</v>
          </cell>
          <cell r="R9390">
            <v>32.28</v>
          </cell>
        </row>
        <row r="9391">
          <cell r="A9391" t="str">
            <v>13568D</v>
          </cell>
          <cell r="R9391">
            <v>50.2</v>
          </cell>
        </row>
        <row r="9392">
          <cell r="A9392" t="str">
            <v>9316H</v>
          </cell>
          <cell r="R9392">
            <v>32.28</v>
          </cell>
        </row>
        <row r="9393">
          <cell r="A9393" t="str">
            <v>13568D</v>
          </cell>
          <cell r="R9393">
            <v>50.2</v>
          </cell>
        </row>
        <row r="9394">
          <cell r="A9394" t="str">
            <v>9316H</v>
          </cell>
          <cell r="R9394">
            <v>32.28</v>
          </cell>
        </row>
        <row r="9395">
          <cell r="A9395" t="str">
            <v>13568D</v>
          </cell>
          <cell r="R9395">
            <v>50.2</v>
          </cell>
        </row>
        <row r="9396">
          <cell r="A9396" t="str">
            <v>9316H</v>
          </cell>
          <cell r="R9396">
            <v>32.28</v>
          </cell>
        </row>
        <row r="9397">
          <cell r="A9397" t="str">
            <v>13568D</v>
          </cell>
          <cell r="R9397">
            <v>50.2</v>
          </cell>
        </row>
        <row r="9398">
          <cell r="A9398" t="str">
            <v>9316H</v>
          </cell>
          <cell r="R9398">
            <v>32.28</v>
          </cell>
        </row>
        <row r="9399">
          <cell r="A9399" t="str">
            <v>13568D</v>
          </cell>
          <cell r="R9399">
            <v>50.2</v>
          </cell>
        </row>
        <row r="9400">
          <cell r="A9400" t="str">
            <v>9316H</v>
          </cell>
          <cell r="R9400">
            <v>32.28</v>
          </cell>
        </row>
        <row r="9401">
          <cell r="A9401" t="str">
            <v>13568D</v>
          </cell>
          <cell r="R9401">
            <v>50.2</v>
          </cell>
        </row>
        <row r="9402">
          <cell r="A9402" t="str">
            <v>9316H</v>
          </cell>
          <cell r="R9402">
            <v>32.28</v>
          </cell>
        </row>
        <row r="9403">
          <cell r="A9403" t="str">
            <v>13568D</v>
          </cell>
          <cell r="R9403">
            <v>50.2</v>
          </cell>
        </row>
        <row r="9404">
          <cell r="A9404" t="str">
            <v>9312D</v>
          </cell>
          <cell r="R9404">
            <v>39.64</v>
          </cell>
        </row>
        <row r="9405">
          <cell r="A9405" t="str">
            <v>13441K</v>
          </cell>
          <cell r="R9405">
            <v>64.92</v>
          </cell>
        </row>
        <row r="9406">
          <cell r="A9406" t="str">
            <v>9312D</v>
          </cell>
          <cell r="R9406">
            <v>39.64</v>
          </cell>
        </row>
        <row r="9407">
          <cell r="A9407" t="str">
            <v>13441K</v>
          </cell>
          <cell r="R9407">
            <v>64.92</v>
          </cell>
        </row>
        <row r="9408">
          <cell r="A9408" t="str">
            <v>9312D</v>
          </cell>
          <cell r="R9408">
            <v>39.64</v>
          </cell>
        </row>
        <row r="9409">
          <cell r="A9409" t="str">
            <v>13441K</v>
          </cell>
          <cell r="R9409">
            <v>64.92</v>
          </cell>
        </row>
        <row r="9410">
          <cell r="A9410" t="str">
            <v>9312D</v>
          </cell>
          <cell r="R9410">
            <v>39.64</v>
          </cell>
        </row>
        <row r="9411">
          <cell r="A9411" t="str">
            <v>13441K</v>
          </cell>
          <cell r="R9411">
            <v>64.92</v>
          </cell>
        </row>
        <row r="9412">
          <cell r="A9412" t="str">
            <v>9312D</v>
          </cell>
          <cell r="R9412">
            <v>39.64</v>
          </cell>
        </row>
        <row r="9413">
          <cell r="A9413" t="str">
            <v>13441K</v>
          </cell>
          <cell r="R9413">
            <v>64.92</v>
          </cell>
        </row>
        <row r="9414">
          <cell r="A9414" t="str">
            <v>9312D</v>
          </cell>
          <cell r="R9414">
            <v>39.64</v>
          </cell>
        </row>
        <row r="9415">
          <cell r="A9415" t="str">
            <v>13441K</v>
          </cell>
          <cell r="R9415">
            <v>64.92</v>
          </cell>
        </row>
        <row r="9416">
          <cell r="A9416" t="str">
            <v>9312D</v>
          </cell>
          <cell r="R9416">
            <v>39.64</v>
          </cell>
        </row>
        <row r="9417">
          <cell r="A9417" t="str">
            <v>13441K</v>
          </cell>
          <cell r="R9417">
            <v>64.92</v>
          </cell>
        </row>
        <row r="9418">
          <cell r="A9418" t="str">
            <v>9311C</v>
          </cell>
          <cell r="R9418">
            <v>36.72</v>
          </cell>
        </row>
        <row r="9419">
          <cell r="A9419" t="str">
            <v>13510C</v>
          </cell>
          <cell r="R9419">
            <v>59.08</v>
          </cell>
        </row>
        <row r="9420">
          <cell r="A9420" t="str">
            <v>9311C</v>
          </cell>
          <cell r="R9420">
            <v>36.72</v>
          </cell>
        </row>
        <row r="9421">
          <cell r="A9421" t="str">
            <v>13510C</v>
          </cell>
          <cell r="R9421">
            <v>59.08</v>
          </cell>
        </row>
        <row r="9422">
          <cell r="A9422" t="str">
            <v>9311C</v>
          </cell>
          <cell r="R9422">
            <v>36.72</v>
          </cell>
        </row>
        <row r="9423">
          <cell r="A9423" t="str">
            <v>13510C</v>
          </cell>
          <cell r="R9423">
            <v>59.08</v>
          </cell>
        </row>
        <row r="9424">
          <cell r="A9424" t="str">
            <v>9311C</v>
          </cell>
          <cell r="R9424">
            <v>36.72</v>
          </cell>
        </row>
        <row r="9425">
          <cell r="A9425" t="str">
            <v>13510C</v>
          </cell>
          <cell r="R9425">
            <v>59.08</v>
          </cell>
        </row>
        <row r="9426">
          <cell r="A9426" t="str">
            <v>9311C</v>
          </cell>
          <cell r="R9426">
            <v>36.72</v>
          </cell>
        </row>
        <row r="9427">
          <cell r="A9427" t="str">
            <v>13510C</v>
          </cell>
          <cell r="R9427">
            <v>59.08</v>
          </cell>
        </row>
        <row r="9428">
          <cell r="A9428" t="str">
            <v>9311C</v>
          </cell>
          <cell r="R9428">
            <v>36.72</v>
          </cell>
        </row>
        <row r="9429">
          <cell r="A9429" t="str">
            <v>13510C</v>
          </cell>
          <cell r="R9429">
            <v>59.08</v>
          </cell>
        </row>
        <row r="9430">
          <cell r="A9430" t="str">
            <v>9311C</v>
          </cell>
          <cell r="R9430">
            <v>36.72</v>
          </cell>
        </row>
        <row r="9431">
          <cell r="A9431" t="str">
            <v>13510C</v>
          </cell>
          <cell r="R9431">
            <v>59.08</v>
          </cell>
        </row>
        <row r="9432">
          <cell r="A9432" t="str">
            <v>9311C</v>
          </cell>
          <cell r="R9432">
            <v>36.72</v>
          </cell>
        </row>
        <row r="9433">
          <cell r="A9433" t="str">
            <v>13510C</v>
          </cell>
          <cell r="R9433">
            <v>59.08</v>
          </cell>
        </row>
        <row r="9434">
          <cell r="A9434" t="str">
            <v>10714X</v>
          </cell>
          <cell r="R9434">
            <v>81.66</v>
          </cell>
        </row>
        <row r="9435">
          <cell r="A9435" t="str">
            <v>10731T</v>
          </cell>
          <cell r="R9435">
            <v>99.53</v>
          </cell>
        </row>
        <row r="9436">
          <cell r="A9436" t="str">
            <v>10319D</v>
          </cell>
          <cell r="R9436">
            <v>1457.34</v>
          </cell>
        </row>
        <row r="9437">
          <cell r="A9437" t="str">
            <v>10304H</v>
          </cell>
          <cell r="R9437">
            <v>164.34</v>
          </cell>
        </row>
        <row r="9438">
          <cell r="A9438" t="str">
            <v>8228C</v>
          </cell>
          <cell r="R9438">
            <v>22.78</v>
          </cell>
        </row>
        <row r="9439">
          <cell r="A9439" t="str">
            <v>13550E</v>
          </cell>
          <cell r="R9439">
            <v>31.2</v>
          </cell>
        </row>
        <row r="9440">
          <cell r="A9440" t="str">
            <v>8228C</v>
          </cell>
          <cell r="R9440">
            <v>22.78</v>
          </cell>
        </row>
        <row r="9441">
          <cell r="A9441" t="str">
            <v>13550E</v>
          </cell>
          <cell r="R9441">
            <v>31.2</v>
          </cell>
        </row>
        <row r="9442">
          <cell r="A9442" t="str">
            <v>8229D</v>
          </cell>
          <cell r="R9442">
            <v>26.08</v>
          </cell>
        </row>
        <row r="9443">
          <cell r="A9443" t="str">
            <v>13551F</v>
          </cell>
          <cell r="R9443">
            <v>37.799999999999997</v>
          </cell>
        </row>
        <row r="9444">
          <cell r="A9444" t="str">
            <v>8229D</v>
          </cell>
          <cell r="R9444">
            <v>26.08</v>
          </cell>
        </row>
        <row r="9445">
          <cell r="A9445" t="str">
            <v>13551F</v>
          </cell>
          <cell r="R9445">
            <v>37.799999999999997</v>
          </cell>
        </row>
        <row r="9446">
          <cell r="A9446" t="str">
            <v>5465P</v>
          </cell>
          <cell r="R9446">
            <v>51.1</v>
          </cell>
        </row>
        <row r="9447">
          <cell r="A9447" t="str">
            <v>5573H</v>
          </cell>
          <cell r="R9447">
            <v>51.1</v>
          </cell>
        </row>
        <row r="9448">
          <cell r="A9448" t="str">
            <v>5572G</v>
          </cell>
          <cell r="R9448">
            <v>51.1</v>
          </cell>
        </row>
        <row r="9449">
          <cell r="A9449" t="str">
            <v>10076H</v>
          </cell>
          <cell r="R9449">
            <v>51.1</v>
          </cell>
        </row>
        <row r="9450">
          <cell r="A9450" t="str">
            <v>3414Q</v>
          </cell>
          <cell r="R9450">
            <v>51.1</v>
          </cell>
        </row>
        <row r="9451">
          <cell r="A9451" t="str">
            <v>5571F</v>
          </cell>
          <cell r="R9451">
            <v>51.1</v>
          </cell>
        </row>
        <row r="9452">
          <cell r="A9452" t="str">
            <v>1906H</v>
          </cell>
          <cell r="R9452">
            <v>21.05</v>
          </cell>
        </row>
        <row r="9453">
          <cell r="A9453" t="str">
            <v>13502P</v>
          </cell>
          <cell r="R9453">
            <v>27.74</v>
          </cell>
        </row>
        <row r="9454">
          <cell r="A9454" t="str">
            <v>1907J</v>
          </cell>
          <cell r="R9454">
            <v>22.76</v>
          </cell>
        </row>
        <row r="9455">
          <cell r="A9455" t="str">
            <v>13376B</v>
          </cell>
          <cell r="R9455">
            <v>31.16</v>
          </cell>
        </row>
        <row r="9456">
          <cell r="A9456" t="str">
            <v>1309X</v>
          </cell>
          <cell r="R9456">
            <v>2917.49</v>
          </cell>
        </row>
        <row r="9457">
          <cell r="A9457" t="str">
            <v>12868G</v>
          </cell>
          <cell r="R9457">
            <v>2917.49</v>
          </cell>
        </row>
        <row r="9458">
          <cell r="A9458" t="str">
            <v>9171Q</v>
          </cell>
          <cell r="R9458">
            <v>3822.52</v>
          </cell>
        </row>
        <row r="9459">
          <cell r="A9459" t="str">
            <v>12858R</v>
          </cell>
          <cell r="R9459">
            <v>3822.52</v>
          </cell>
        </row>
        <row r="9460">
          <cell r="A9460" t="str">
            <v>12885E</v>
          </cell>
          <cell r="R9460">
            <v>3822.52</v>
          </cell>
        </row>
        <row r="9461">
          <cell r="A9461" t="str">
            <v>12887G</v>
          </cell>
          <cell r="R9461">
            <v>3822.52</v>
          </cell>
        </row>
        <row r="9462">
          <cell r="A9462" t="str">
            <v>12867F</v>
          </cell>
          <cell r="R9462">
            <v>3822.52</v>
          </cell>
        </row>
        <row r="9463">
          <cell r="A9463" t="str">
            <v>11100F</v>
          </cell>
          <cell r="R9463">
            <v>1680.56</v>
          </cell>
        </row>
        <row r="9464">
          <cell r="A9464" t="str">
            <v>12967L</v>
          </cell>
          <cell r="R9464">
            <v>1680.56</v>
          </cell>
        </row>
        <row r="9465">
          <cell r="A9465" t="str">
            <v>11106M</v>
          </cell>
          <cell r="R9465">
            <v>3269.59</v>
          </cell>
        </row>
        <row r="9466">
          <cell r="A9466" t="str">
            <v>12953R</v>
          </cell>
          <cell r="R9466">
            <v>3269.59</v>
          </cell>
        </row>
        <row r="9467">
          <cell r="A9467" t="str">
            <v>14179G</v>
          </cell>
          <cell r="R9467">
            <v>6736.7</v>
          </cell>
        </row>
        <row r="9468">
          <cell r="A9468" t="str">
            <v>14206Q</v>
          </cell>
          <cell r="R9468">
            <v>6736.7</v>
          </cell>
        </row>
        <row r="9469">
          <cell r="A9469" t="str">
            <v>14172X</v>
          </cell>
          <cell r="R9469">
            <v>6736.7</v>
          </cell>
        </row>
        <row r="9470">
          <cell r="A9470" t="str">
            <v>14196E</v>
          </cell>
          <cell r="R9470">
            <v>6736.7</v>
          </cell>
        </row>
        <row r="9471">
          <cell r="A9471" t="str">
            <v>14190W</v>
          </cell>
          <cell r="R9471">
            <v>10038.870000000001</v>
          </cell>
        </row>
        <row r="9472">
          <cell r="A9472" t="str">
            <v>14207R</v>
          </cell>
          <cell r="R9472">
            <v>10038.870000000001</v>
          </cell>
        </row>
        <row r="9473">
          <cell r="A9473" t="str">
            <v>14173Y</v>
          </cell>
          <cell r="R9473">
            <v>10038.870000000001</v>
          </cell>
        </row>
        <row r="9474">
          <cell r="A9474" t="str">
            <v>14212B</v>
          </cell>
          <cell r="R9474">
            <v>10038.870000000001</v>
          </cell>
        </row>
        <row r="9475">
          <cell r="A9475" t="str">
            <v>12996B</v>
          </cell>
          <cell r="R9475">
            <v>1104.51</v>
          </cell>
        </row>
        <row r="9476">
          <cell r="A9476" t="str">
            <v>15435J</v>
          </cell>
          <cell r="R9476">
            <v>3946.38</v>
          </cell>
        </row>
        <row r="9477">
          <cell r="A9477" t="str">
            <v>15467C</v>
          </cell>
          <cell r="R9477">
            <v>3995.62</v>
          </cell>
        </row>
        <row r="9478">
          <cell r="A9478" t="str">
            <v>15482W</v>
          </cell>
          <cell r="R9478">
            <v>1168.9100000000001</v>
          </cell>
        </row>
        <row r="9479">
          <cell r="A9479" t="str">
            <v>15481T</v>
          </cell>
          <cell r="R9479">
            <v>1218.1500000000001</v>
          </cell>
        </row>
        <row r="9480">
          <cell r="A9480" t="str">
            <v>15501W</v>
          </cell>
          <cell r="R9480">
            <v>7366.56</v>
          </cell>
        </row>
        <row r="9481">
          <cell r="A9481" t="str">
            <v>15459P</v>
          </cell>
          <cell r="R9481">
            <v>7415.8</v>
          </cell>
        </row>
        <row r="9482">
          <cell r="A9482" t="str">
            <v>15460Q</v>
          </cell>
          <cell r="R9482">
            <v>2272.0100000000002</v>
          </cell>
        </row>
        <row r="9483">
          <cell r="A9483" t="str">
            <v>15425W</v>
          </cell>
          <cell r="R9483">
            <v>2321.25</v>
          </cell>
        </row>
        <row r="9484">
          <cell r="A9484" t="str">
            <v>15426X</v>
          </cell>
          <cell r="R9484">
            <v>4149.58</v>
          </cell>
        </row>
        <row r="9485">
          <cell r="A9485" t="str">
            <v>15502X</v>
          </cell>
          <cell r="R9485">
            <v>4198.82</v>
          </cell>
        </row>
        <row r="9486">
          <cell r="A9486" t="str">
            <v>2723H</v>
          </cell>
          <cell r="R9486">
            <v>17.100000000000001</v>
          </cell>
        </row>
        <row r="9487">
          <cell r="A9487" t="str">
            <v>2732T</v>
          </cell>
          <cell r="R9487">
            <v>19.84</v>
          </cell>
        </row>
        <row r="9488">
          <cell r="A9488" t="str">
            <v>2732T</v>
          </cell>
          <cell r="R9488">
            <v>19.84</v>
          </cell>
        </row>
        <row r="9489">
          <cell r="A9489" t="str">
            <v>5189D</v>
          </cell>
          <cell r="R9489">
            <v>17.100000000000001</v>
          </cell>
        </row>
        <row r="9490">
          <cell r="A9490" t="str">
            <v>5359C</v>
          </cell>
          <cell r="R9490">
            <v>19.84</v>
          </cell>
        </row>
        <row r="9491">
          <cell r="A9491" t="str">
            <v>2723H</v>
          </cell>
          <cell r="R9491">
            <v>17.100000000000001</v>
          </cell>
        </row>
        <row r="9492">
          <cell r="A9492" t="str">
            <v>2732T</v>
          </cell>
          <cell r="R9492">
            <v>19.84</v>
          </cell>
        </row>
        <row r="9493">
          <cell r="A9493" t="str">
            <v>2732T</v>
          </cell>
          <cell r="R9493">
            <v>19.84</v>
          </cell>
        </row>
        <row r="9494">
          <cell r="A9494" t="str">
            <v>5189D</v>
          </cell>
          <cell r="R9494">
            <v>17.100000000000001</v>
          </cell>
        </row>
        <row r="9495">
          <cell r="A9495" t="str">
            <v>5359C</v>
          </cell>
          <cell r="R9495">
            <v>19.84</v>
          </cell>
        </row>
        <row r="9496">
          <cell r="A9496" t="str">
            <v>1693D</v>
          </cell>
          <cell r="R9496">
            <v>27.93</v>
          </cell>
        </row>
        <row r="9497">
          <cell r="A9497" t="str">
            <v>1693D</v>
          </cell>
          <cell r="R9497">
            <v>27.93</v>
          </cell>
        </row>
        <row r="9498">
          <cell r="A9498" t="str">
            <v>1692C</v>
          </cell>
          <cell r="R9498">
            <v>24.03</v>
          </cell>
        </row>
        <row r="9499">
          <cell r="A9499" t="str">
            <v>1692C</v>
          </cell>
          <cell r="R9499">
            <v>24.03</v>
          </cell>
        </row>
        <row r="9500">
          <cell r="A9500" t="str">
            <v>1505F</v>
          </cell>
          <cell r="R9500">
            <v>24.49</v>
          </cell>
        </row>
        <row r="9501">
          <cell r="A9501" t="str">
            <v>14306Y</v>
          </cell>
          <cell r="R9501">
            <v>34.619999999999997</v>
          </cell>
        </row>
        <row r="9502">
          <cell r="A9502" t="str">
            <v>1505F</v>
          </cell>
          <cell r="R9502">
            <v>24.49</v>
          </cell>
        </row>
        <row r="9503">
          <cell r="A9503" t="str">
            <v>14306Y</v>
          </cell>
          <cell r="R9503">
            <v>34.619999999999997</v>
          </cell>
        </row>
        <row r="9504">
          <cell r="A9504" t="str">
            <v>1505F</v>
          </cell>
          <cell r="R9504">
            <v>24.49</v>
          </cell>
        </row>
        <row r="9505">
          <cell r="A9505" t="str">
            <v>14306Y</v>
          </cell>
          <cell r="R9505">
            <v>34.619999999999997</v>
          </cell>
        </row>
        <row r="9506">
          <cell r="A9506" t="str">
            <v>1504E</v>
          </cell>
          <cell r="R9506">
            <v>24.49</v>
          </cell>
        </row>
        <row r="9507">
          <cell r="A9507" t="str">
            <v>14372K</v>
          </cell>
          <cell r="R9507">
            <v>34.619999999999997</v>
          </cell>
        </row>
        <row r="9508">
          <cell r="A9508" t="str">
            <v>1504E</v>
          </cell>
          <cell r="R9508">
            <v>24.49</v>
          </cell>
        </row>
        <row r="9509">
          <cell r="A9509" t="str">
            <v>14372K</v>
          </cell>
          <cell r="R9509">
            <v>34.619999999999997</v>
          </cell>
        </row>
        <row r="9510">
          <cell r="A9510" t="str">
            <v>1504E</v>
          </cell>
          <cell r="R9510">
            <v>24.49</v>
          </cell>
        </row>
        <row r="9511">
          <cell r="A9511" t="str">
            <v>14372K</v>
          </cell>
          <cell r="R9511">
            <v>34.619999999999997</v>
          </cell>
        </row>
        <row r="9512">
          <cell r="A9512" t="str">
            <v>2993M</v>
          </cell>
          <cell r="R9512">
            <v>35.909999999999997</v>
          </cell>
        </row>
        <row r="9513">
          <cell r="A9513" t="str">
            <v>13873E</v>
          </cell>
          <cell r="R9513">
            <v>57.46</v>
          </cell>
        </row>
        <row r="9514">
          <cell r="A9514" t="str">
            <v>1967M</v>
          </cell>
          <cell r="R9514">
            <v>25.37</v>
          </cell>
        </row>
        <row r="9515">
          <cell r="A9515" t="str">
            <v>2775C</v>
          </cell>
          <cell r="R9515">
            <v>25.37</v>
          </cell>
        </row>
        <row r="9516">
          <cell r="A9516" t="str">
            <v>2774B</v>
          </cell>
          <cell r="R9516">
            <v>25.37</v>
          </cell>
        </row>
        <row r="9517">
          <cell r="A9517" t="str">
            <v>3010K</v>
          </cell>
          <cell r="R9517">
            <v>18.100000000000001</v>
          </cell>
        </row>
        <row r="9518">
          <cell r="A9518" t="str">
            <v>3010K</v>
          </cell>
          <cell r="R9518">
            <v>18.100000000000001</v>
          </cell>
        </row>
        <row r="9519">
          <cell r="A9519" t="str">
            <v>2522R</v>
          </cell>
          <cell r="R9519">
            <v>18.649999999999999</v>
          </cell>
        </row>
        <row r="9520">
          <cell r="A9520" t="str">
            <v>2523T</v>
          </cell>
          <cell r="R9520">
            <v>20.059999999999999</v>
          </cell>
        </row>
        <row r="9521">
          <cell r="A9521" t="str">
            <v>11363C</v>
          </cell>
          <cell r="R9521">
            <v>104500</v>
          </cell>
        </row>
        <row r="9522">
          <cell r="A9522" t="str">
            <v>11378W</v>
          </cell>
          <cell r="R9522">
            <v>104500</v>
          </cell>
        </row>
        <row r="9523">
          <cell r="A9523" t="str">
            <v>12177X</v>
          </cell>
          <cell r="R9523">
            <v>104500</v>
          </cell>
        </row>
        <row r="9524">
          <cell r="A9524" t="str">
            <v>13052Y</v>
          </cell>
          <cell r="R9524">
            <v>104500</v>
          </cell>
        </row>
        <row r="9525">
          <cell r="A9525" t="str">
            <v>13068T</v>
          </cell>
          <cell r="R9525">
            <v>104500</v>
          </cell>
        </row>
        <row r="9526">
          <cell r="A9526" t="str">
            <v>12972R</v>
          </cell>
          <cell r="R9526">
            <v>104500</v>
          </cell>
        </row>
        <row r="9527">
          <cell r="A9527" t="str">
            <v>13083N</v>
          </cell>
          <cell r="R9527">
            <v>104500</v>
          </cell>
        </row>
        <row r="9528">
          <cell r="A9528" t="str">
            <v>13084P</v>
          </cell>
          <cell r="R9528">
            <v>104500</v>
          </cell>
        </row>
        <row r="9529">
          <cell r="A9529" t="str">
            <v>14099C</v>
          </cell>
          <cell r="R9529">
            <v>104500</v>
          </cell>
        </row>
        <row r="9530">
          <cell r="A9530" t="str">
            <v>14095W</v>
          </cell>
          <cell r="R9530">
            <v>104500</v>
          </cell>
        </row>
        <row r="9531">
          <cell r="A9531" t="str">
            <v>12176W</v>
          </cell>
          <cell r="R9531">
            <v>104549.24</v>
          </cell>
        </row>
        <row r="9532">
          <cell r="A9532" t="str">
            <v>13064N</v>
          </cell>
          <cell r="R9532">
            <v>104549.24</v>
          </cell>
        </row>
        <row r="9533">
          <cell r="A9533" t="str">
            <v>13045N</v>
          </cell>
          <cell r="R9533">
            <v>104549.24</v>
          </cell>
        </row>
        <row r="9534">
          <cell r="A9534" t="str">
            <v>11472T</v>
          </cell>
          <cell r="R9534">
            <v>104549.24</v>
          </cell>
        </row>
        <row r="9535">
          <cell r="A9535" t="str">
            <v>11476B</v>
          </cell>
          <cell r="R9535">
            <v>104549.24</v>
          </cell>
        </row>
        <row r="9536">
          <cell r="A9536" t="str">
            <v>13111C</v>
          </cell>
          <cell r="R9536">
            <v>104549.24</v>
          </cell>
        </row>
        <row r="9537">
          <cell r="A9537" t="str">
            <v>13091B</v>
          </cell>
          <cell r="R9537">
            <v>104549.24</v>
          </cell>
        </row>
        <row r="9538">
          <cell r="A9538" t="str">
            <v>14096X</v>
          </cell>
          <cell r="R9538">
            <v>104549.24</v>
          </cell>
        </row>
        <row r="9539">
          <cell r="A9539" t="str">
            <v>14090N</v>
          </cell>
          <cell r="R9539">
            <v>104549.24</v>
          </cell>
        </row>
        <row r="9540">
          <cell r="A9540" t="str">
            <v>1699K</v>
          </cell>
          <cell r="R9540">
            <v>23.26</v>
          </cell>
        </row>
        <row r="9541">
          <cell r="A9541" t="str">
            <v>3345C</v>
          </cell>
          <cell r="R9541">
            <v>23.26</v>
          </cell>
        </row>
        <row r="9542">
          <cell r="A9542" t="str">
            <v>10854G</v>
          </cell>
          <cell r="R9542">
            <v>21.85</v>
          </cell>
        </row>
        <row r="9543">
          <cell r="A9543" t="str">
            <v>10854G</v>
          </cell>
          <cell r="R9543">
            <v>20.65</v>
          </cell>
        </row>
        <row r="9544">
          <cell r="A9544" t="str">
            <v>10854G</v>
          </cell>
          <cell r="R9544">
            <v>20.65</v>
          </cell>
        </row>
        <row r="9545">
          <cell r="A9545" t="str">
            <v>1696G</v>
          </cell>
          <cell r="R9545">
            <v>23.26</v>
          </cell>
        </row>
        <row r="9546">
          <cell r="A9546" t="str">
            <v>3342X</v>
          </cell>
          <cell r="R9546">
            <v>23.26</v>
          </cell>
        </row>
        <row r="9547">
          <cell r="A9547" t="str">
            <v>4013F</v>
          </cell>
          <cell r="R9547">
            <v>20.58</v>
          </cell>
        </row>
        <row r="9548">
          <cell r="A9548" t="str">
            <v>12640G</v>
          </cell>
          <cell r="R9548">
            <v>3835.98</v>
          </cell>
        </row>
        <row r="9549">
          <cell r="A9549" t="str">
            <v>12630R</v>
          </cell>
          <cell r="R9549">
            <v>3835.98</v>
          </cell>
        </row>
        <row r="9550">
          <cell r="A9550" t="str">
            <v>12623J</v>
          </cell>
          <cell r="R9550">
            <v>3835.98</v>
          </cell>
        </row>
        <row r="9551">
          <cell r="A9551" t="str">
            <v>15510H</v>
          </cell>
          <cell r="R9551">
            <v>4299.24</v>
          </cell>
        </row>
        <row r="9552">
          <cell r="A9552" t="str">
            <v>15526E</v>
          </cell>
          <cell r="R9552">
            <v>4299.24</v>
          </cell>
        </row>
        <row r="9553">
          <cell r="A9553" t="str">
            <v>15509G</v>
          </cell>
          <cell r="R9553">
            <v>4348.4799999999996</v>
          </cell>
        </row>
        <row r="9554">
          <cell r="A9554" t="str">
            <v>15516P</v>
          </cell>
          <cell r="R9554">
            <v>4348.4799999999996</v>
          </cell>
        </row>
        <row r="9555">
          <cell r="A9555" t="str">
            <v>11242Q</v>
          </cell>
          <cell r="R9555">
            <v>16656.36</v>
          </cell>
        </row>
        <row r="9556">
          <cell r="A9556" t="str">
            <v>11237K</v>
          </cell>
          <cell r="R9556">
            <v>16705.599999999999</v>
          </cell>
        </row>
        <row r="9557">
          <cell r="A9557" t="str">
            <v>15120T</v>
          </cell>
          <cell r="R9557">
            <v>16656.36</v>
          </cell>
        </row>
        <row r="9558">
          <cell r="A9558" t="str">
            <v>15113K</v>
          </cell>
          <cell r="R9558">
            <v>16705.599999999999</v>
          </cell>
        </row>
        <row r="9559">
          <cell r="A9559" t="str">
            <v>11501H</v>
          </cell>
          <cell r="R9559">
            <v>865.26</v>
          </cell>
        </row>
        <row r="9560">
          <cell r="A9560" t="str">
            <v>10543X</v>
          </cell>
          <cell r="R9560">
            <v>789.16</v>
          </cell>
        </row>
        <row r="9561">
          <cell r="A9561" t="str">
            <v>10566D</v>
          </cell>
          <cell r="R9561">
            <v>829.96</v>
          </cell>
        </row>
        <row r="9562">
          <cell r="A9562" t="str">
            <v>11537F</v>
          </cell>
          <cell r="R9562">
            <v>1145.04</v>
          </cell>
        </row>
        <row r="9563">
          <cell r="A9563" t="str">
            <v>10533J</v>
          </cell>
          <cell r="R9563">
            <v>1050.6199999999999</v>
          </cell>
        </row>
        <row r="9564">
          <cell r="A9564" t="str">
            <v>10549F</v>
          </cell>
          <cell r="R9564">
            <v>1099.8599999999999</v>
          </cell>
        </row>
        <row r="9565">
          <cell r="A9565" t="str">
            <v>11512X</v>
          </cell>
          <cell r="R9565">
            <v>1308.48</v>
          </cell>
        </row>
        <row r="9566">
          <cell r="A9566" t="str">
            <v>11896D</v>
          </cell>
          <cell r="R9566">
            <v>1308.48</v>
          </cell>
        </row>
        <row r="9567">
          <cell r="A9567" t="str">
            <v>10550G</v>
          </cell>
          <cell r="R9567">
            <v>1207.32</v>
          </cell>
        </row>
        <row r="9568">
          <cell r="A9568" t="str">
            <v>11893Y</v>
          </cell>
          <cell r="R9568">
            <v>1207.32</v>
          </cell>
        </row>
        <row r="9569">
          <cell r="A9569" t="str">
            <v>10558Q</v>
          </cell>
          <cell r="R9569">
            <v>1256.56</v>
          </cell>
        </row>
        <row r="9570">
          <cell r="A9570" t="str">
            <v>11894B</v>
          </cell>
          <cell r="R9570">
            <v>1256.56</v>
          </cell>
        </row>
        <row r="9571">
          <cell r="A9571" t="str">
            <v>9509L</v>
          </cell>
          <cell r="R9571">
            <v>504</v>
          </cell>
        </row>
        <row r="9572">
          <cell r="A9572" t="str">
            <v>6228T</v>
          </cell>
          <cell r="R9572">
            <v>533.4</v>
          </cell>
        </row>
        <row r="9573">
          <cell r="A9573" t="str">
            <v>9509L</v>
          </cell>
          <cell r="R9573">
            <v>504</v>
          </cell>
        </row>
        <row r="9574">
          <cell r="A9574" t="str">
            <v>6228T</v>
          </cell>
          <cell r="R9574">
            <v>533.4</v>
          </cell>
        </row>
        <row r="9575">
          <cell r="A9575" t="str">
            <v>9509L</v>
          </cell>
          <cell r="R9575">
            <v>504</v>
          </cell>
        </row>
        <row r="9576">
          <cell r="A9576" t="str">
            <v>6228T</v>
          </cell>
          <cell r="R9576">
            <v>533.4</v>
          </cell>
        </row>
        <row r="9577">
          <cell r="A9577" t="str">
            <v>9508K</v>
          </cell>
          <cell r="R9577">
            <v>252</v>
          </cell>
        </row>
        <row r="9578">
          <cell r="A9578" t="str">
            <v>6227R</v>
          </cell>
          <cell r="R9578">
            <v>271.32</v>
          </cell>
        </row>
        <row r="9579">
          <cell r="A9579" t="str">
            <v>9508K</v>
          </cell>
          <cell r="R9579">
            <v>252</v>
          </cell>
        </row>
        <row r="9580">
          <cell r="A9580" t="str">
            <v>6227R</v>
          </cell>
          <cell r="R9580">
            <v>271.32</v>
          </cell>
        </row>
        <row r="9581">
          <cell r="A9581" t="str">
            <v>9508K</v>
          </cell>
          <cell r="R9581">
            <v>252</v>
          </cell>
        </row>
        <row r="9582">
          <cell r="A9582" t="str">
            <v>6227R</v>
          </cell>
          <cell r="R9582">
            <v>271.32</v>
          </cell>
        </row>
        <row r="9583">
          <cell r="A9583" t="str">
            <v>9510M</v>
          </cell>
          <cell r="R9583">
            <v>1870.38</v>
          </cell>
        </row>
        <row r="9584">
          <cell r="A9584" t="str">
            <v>6229W</v>
          </cell>
          <cell r="R9584">
            <v>1919.58</v>
          </cell>
        </row>
        <row r="9585">
          <cell r="A9585" t="str">
            <v>9510M</v>
          </cell>
          <cell r="R9585">
            <v>1870.38</v>
          </cell>
        </row>
        <row r="9586">
          <cell r="A9586" t="str">
            <v>6229W</v>
          </cell>
          <cell r="R9586">
            <v>1919.58</v>
          </cell>
        </row>
        <row r="9587">
          <cell r="A9587" t="str">
            <v>9510M</v>
          </cell>
          <cell r="R9587">
            <v>1870.38</v>
          </cell>
        </row>
        <row r="9588">
          <cell r="A9588" t="str">
            <v>6229W</v>
          </cell>
          <cell r="R9588">
            <v>1919.58</v>
          </cell>
        </row>
        <row r="9589">
          <cell r="A9589" t="str">
            <v>15182C</v>
          </cell>
          <cell r="R9589">
            <v>202327.38</v>
          </cell>
        </row>
        <row r="9590">
          <cell r="A9590" t="str">
            <v>15163C</v>
          </cell>
          <cell r="R9590">
            <v>202327.38</v>
          </cell>
        </row>
        <row r="9591">
          <cell r="A9591" t="str">
            <v>15165E</v>
          </cell>
          <cell r="R9591">
            <v>202327.38</v>
          </cell>
        </row>
        <row r="9592">
          <cell r="A9592" t="str">
            <v>15196T</v>
          </cell>
          <cell r="R9592">
            <v>202327.38</v>
          </cell>
        </row>
        <row r="9593">
          <cell r="A9593" t="str">
            <v>15134M</v>
          </cell>
          <cell r="R9593">
            <v>202327.38</v>
          </cell>
        </row>
        <row r="9594">
          <cell r="A9594" t="str">
            <v>15150J</v>
          </cell>
          <cell r="R9594">
            <v>202327.38</v>
          </cell>
        </row>
        <row r="9595">
          <cell r="A9595" t="str">
            <v>15135N</v>
          </cell>
          <cell r="R9595">
            <v>68684.52</v>
          </cell>
        </row>
        <row r="9596">
          <cell r="A9596" t="str">
            <v>15192N</v>
          </cell>
          <cell r="R9596">
            <v>68684.52</v>
          </cell>
        </row>
        <row r="9597">
          <cell r="A9597" t="str">
            <v>15195R</v>
          </cell>
          <cell r="R9597">
            <v>68684.52</v>
          </cell>
        </row>
        <row r="9598">
          <cell r="A9598" t="str">
            <v>15157R</v>
          </cell>
          <cell r="R9598">
            <v>68684.52</v>
          </cell>
        </row>
        <row r="9599">
          <cell r="A9599" t="str">
            <v>15185F</v>
          </cell>
          <cell r="R9599">
            <v>68684.52</v>
          </cell>
        </row>
        <row r="9600">
          <cell r="A9600" t="str">
            <v>15136P</v>
          </cell>
          <cell r="R9600">
            <v>68684.52</v>
          </cell>
        </row>
        <row r="9601">
          <cell r="A9601" t="str">
            <v>15183D</v>
          </cell>
          <cell r="R9601">
            <v>68407.38</v>
          </cell>
        </row>
        <row r="9602">
          <cell r="A9602" t="str">
            <v>15167G</v>
          </cell>
          <cell r="R9602">
            <v>68407.38</v>
          </cell>
        </row>
        <row r="9603">
          <cell r="A9603" t="str">
            <v>15151K</v>
          </cell>
          <cell r="R9603">
            <v>68407.38</v>
          </cell>
        </row>
        <row r="9604">
          <cell r="A9604" t="str">
            <v>15186G</v>
          </cell>
          <cell r="R9604">
            <v>68407.38</v>
          </cell>
        </row>
        <row r="9605">
          <cell r="A9605" t="str">
            <v>15184E</v>
          </cell>
          <cell r="R9605">
            <v>68407.38</v>
          </cell>
        </row>
        <row r="9606">
          <cell r="A9606" t="str">
            <v>15174P</v>
          </cell>
          <cell r="R9606">
            <v>68407.38</v>
          </cell>
        </row>
        <row r="9607">
          <cell r="A9607" t="str">
            <v>15181B</v>
          </cell>
          <cell r="R9607">
            <v>203665.32</v>
          </cell>
        </row>
        <row r="9608">
          <cell r="A9608" t="str">
            <v>15193P</v>
          </cell>
          <cell r="R9608">
            <v>203665.32</v>
          </cell>
        </row>
        <row r="9609">
          <cell r="A9609" t="str">
            <v>15158T</v>
          </cell>
          <cell r="R9609">
            <v>203665.32</v>
          </cell>
        </row>
        <row r="9610">
          <cell r="A9610" t="str">
            <v>15166F</v>
          </cell>
          <cell r="R9610">
            <v>203665.32</v>
          </cell>
        </row>
        <row r="9611">
          <cell r="A9611" t="str">
            <v>15194Q</v>
          </cell>
          <cell r="R9611">
            <v>203665.32</v>
          </cell>
        </row>
        <row r="9612">
          <cell r="A9612" t="str">
            <v>15164D</v>
          </cell>
          <cell r="R9612">
            <v>203665.32</v>
          </cell>
        </row>
        <row r="9613">
          <cell r="A9613" t="str">
            <v>12642J</v>
          </cell>
          <cell r="R9613">
            <v>6476.73</v>
          </cell>
        </row>
        <row r="9614">
          <cell r="A9614" t="str">
            <v>12641H</v>
          </cell>
          <cell r="R9614">
            <v>2231.8200000000002</v>
          </cell>
        </row>
        <row r="9615">
          <cell r="A9615" t="str">
            <v>5567B</v>
          </cell>
          <cell r="R9615">
            <v>29.76</v>
          </cell>
        </row>
        <row r="9616">
          <cell r="A9616" t="str">
            <v>8383F</v>
          </cell>
          <cell r="R9616">
            <v>29.76</v>
          </cell>
        </row>
        <row r="9617">
          <cell r="A9617" t="str">
            <v>9294E</v>
          </cell>
          <cell r="R9617">
            <v>314.64</v>
          </cell>
        </row>
        <row r="9618">
          <cell r="A9618" t="str">
            <v>9295F</v>
          </cell>
          <cell r="R9618">
            <v>506.12</v>
          </cell>
        </row>
        <row r="9619">
          <cell r="A9619" t="str">
            <v>9303P</v>
          </cell>
          <cell r="R9619">
            <v>337.59</v>
          </cell>
        </row>
        <row r="9620">
          <cell r="A9620" t="str">
            <v>8187X</v>
          </cell>
          <cell r="R9620">
            <v>20.97</v>
          </cell>
        </row>
        <row r="9621">
          <cell r="A9621" t="str">
            <v>8187X</v>
          </cell>
          <cell r="R9621">
            <v>20.97</v>
          </cell>
        </row>
        <row r="9622">
          <cell r="A9622" t="str">
            <v>8187X</v>
          </cell>
          <cell r="R9622">
            <v>20.97</v>
          </cell>
        </row>
        <row r="9623">
          <cell r="A9623" t="str">
            <v>8187X</v>
          </cell>
          <cell r="R9623">
            <v>20.97</v>
          </cell>
        </row>
        <row r="9624">
          <cell r="A9624" t="str">
            <v>8187X</v>
          </cell>
          <cell r="R9624">
            <v>20.97</v>
          </cell>
        </row>
        <row r="9625">
          <cell r="A9625" t="str">
            <v>8187X</v>
          </cell>
          <cell r="R9625">
            <v>20.97</v>
          </cell>
        </row>
        <row r="9626">
          <cell r="A9626" t="str">
            <v>8187X</v>
          </cell>
          <cell r="R9626">
            <v>20.97</v>
          </cell>
        </row>
        <row r="9627">
          <cell r="A9627" t="str">
            <v>3382B</v>
          </cell>
          <cell r="R9627">
            <v>20.97</v>
          </cell>
        </row>
        <row r="9628">
          <cell r="A9628" t="str">
            <v>3382B</v>
          </cell>
          <cell r="R9628">
            <v>20.97</v>
          </cell>
        </row>
        <row r="9629">
          <cell r="A9629" t="str">
            <v>3382B</v>
          </cell>
          <cell r="R9629">
            <v>20.97</v>
          </cell>
        </row>
        <row r="9630">
          <cell r="A9630" t="str">
            <v>3382B</v>
          </cell>
          <cell r="R9630">
            <v>20.97</v>
          </cell>
        </row>
        <row r="9631">
          <cell r="A9631" t="str">
            <v>3384D</v>
          </cell>
          <cell r="R9631">
            <v>24.29</v>
          </cell>
        </row>
        <row r="9632">
          <cell r="A9632" t="str">
            <v>3384D</v>
          </cell>
          <cell r="R9632">
            <v>24.29</v>
          </cell>
        </row>
        <row r="9633">
          <cell r="A9633" t="str">
            <v>3384D</v>
          </cell>
          <cell r="R9633">
            <v>24.29</v>
          </cell>
        </row>
        <row r="9634">
          <cell r="A9634" t="str">
            <v>3384D</v>
          </cell>
          <cell r="R9634">
            <v>24.29</v>
          </cell>
        </row>
        <row r="9635">
          <cell r="A9635" t="str">
            <v>3384D</v>
          </cell>
          <cell r="R9635">
            <v>24.29</v>
          </cell>
        </row>
        <row r="9636">
          <cell r="A9636" t="str">
            <v>8170B</v>
          </cell>
          <cell r="R9636">
            <v>17.68</v>
          </cell>
        </row>
        <row r="9637">
          <cell r="A9637" t="str">
            <v>8170B</v>
          </cell>
          <cell r="R9637">
            <v>17.68</v>
          </cell>
        </row>
        <row r="9638">
          <cell r="A9638" t="str">
            <v>8170B</v>
          </cell>
          <cell r="R9638">
            <v>17.68</v>
          </cell>
        </row>
        <row r="9639">
          <cell r="A9639" t="str">
            <v>8170B</v>
          </cell>
          <cell r="R9639">
            <v>17.68</v>
          </cell>
        </row>
        <row r="9640">
          <cell r="A9640" t="str">
            <v>8170B</v>
          </cell>
          <cell r="R9640">
            <v>17.68</v>
          </cell>
        </row>
        <row r="9641">
          <cell r="A9641" t="str">
            <v>8170B</v>
          </cell>
          <cell r="R9641">
            <v>17.68</v>
          </cell>
        </row>
        <row r="9642">
          <cell r="A9642" t="str">
            <v>8170B</v>
          </cell>
          <cell r="R9642">
            <v>17.68</v>
          </cell>
        </row>
        <row r="9643">
          <cell r="A9643" t="str">
            <v>3385E</v>
          </cell>
          <cell r="R9643">
            <v>27.6</v>
          </cell>
        </row>
        <row r="9644">
          <cell r="A9644" t="str">
            <v>3385E</v>
          </cell>
          <cell r="R9644">
            <v>27.6</v>
          </cell>
        </row>
        <row r="9645">
          <cell r="A9645" t="str">
            <v>3385E</v>
          </cell>
          <cell r="R9645">
            <v>27.6</v>
          </cell>
        </row>
        <row r="9646">
          <cell r="A9646" t="str">
            <v>3385E</v>
          </cell>
          <cell r="R9646">
            <v>27.6</v>
          </cell>
        </row>
        <row r="9647">
          <cell r="A9647" t="str">
            <v>8185T</v>
          </cell>
          <cell r="R9647">
            <v>18.600000000000001</v>
          </cell>
        </row>
        <row r="9648">
          <cell r="A9648" t="str">
            <v>8185T</v>
          </cell>
          <cell r="R9648">
            <v>18.600000000000001</v>
          </cell>
        </row>
        <row r="9649">
          <cell r="A9649" t="str">
            <v>8185T</v>
          </cell>
          <cell r="R9649">
            <v>18.600000000000001</v>
          </cell>
        </row>
        <row r="9650">
          <cell r="A9650" t="str">
            <v>8185T</v>
          </cell>
          <cell r="R9650">
            <v>18.600000000000001</v>
          </cell>
        </row>
        <row r="9651">
          <cell r="A9651" t="str">
            <v>8185T</v>
          </cell>
          <cell r="R9651">
            <v>18.600000000000001</v>
          </cell>
        </row>
        <row r="9652">
          <cell r="A9652" t="str">
            <v>8185T</v>
          </cell>
          <cell r="R9652">
            <v>18.600000000000001</v>
          </cell>
        </row>
        <row r="9653">
          <cell r="A9653" t="str">
            <v>8185T</v>
          </cell>
          <cell r="R9653">
            <v>18.600000000000001</v>
          </cell>
        </row>
        <row r="9654">
          <cell r="A9654" t="str">
            <v>3381Y</v>
          </cell>
          <cell r="R9654">
            <v>18.600000000000001</v>
          </cell>
        </row>
        <row r="9655">
          <cell r="A9655" t="str">
            <v>3381Y</v>
          </cell>
          <cell r="R9655">
            <v>18.600000000000001</v>
          </cell>
        </row>
        <row r="9656">
          <cell r="A9656" t="str">
            <v>3381Y</v>
          </cell>
          <cell r="R9656">
            <v>18.600000000000001</v>
          </cell>
        </row>
        <row r="9657">
          <cell r="A9657" t="str">
            <v>3381Y</v>
          </cell>
          <cell r="R9657">
            <v>18.600000000000001</v>
          </cell>
        </row>
        <row r="9658">
          <cell r="A9658" t="str">
            <v>3381Y</v>
          </cell>
          <cell r="R9658">
            <v>18.600000000000001</v>
          </cell>
        </row>
        <row r="9659">
          <cell r="A9659" t="str">
            <v>8186W</v>
          </cell>
          <cell r="R9659">
            <v>19.36</v>
          </cell>
        </row>
        <row r="9660">
          <cell r="A9660" t="str">
            <v>8186W</v>
          </cell>
          <cell r="R9660">
            <v>19.36</v>
          </cell>
        </row>
        <row r="9661">
          <cell r="A9661" t="str">
            <v>8186W</v>
          </cell>
          <cell r="R9661">
            <v>19.36</v>
          </cell>
        </row>
        <row r="9662">
          <cell r="A9662" t="str">
            <v>8186W</v>
          </cell>
          <cell r="R9662">
            <v>19.36</v>
          </cell>
        </row>
        <row r="9663">
          <cell r="A9663" t="str">
            <v>8186W</v>
          </cell>
          <cell r="R9663">
            <v>19.36</v>
          </cell>
        </row>
        <row r="9664">
          <cell r="A9664" t="str">
            <v>8186W</v>
          </cell>
          <cell r="R9664">
            <v>19.36</v>
          </cell>
        </row>
        <row r="9665">
          <cell r="A9665" t="str">
            <v>8186W</v>
          </cell>
          <cell r="R9665">
            <v>19.36</v>
          </cell>
        </row>
        <row r="9666">
          <cell r="A9666" t="str">
            <v>8434X</v>
          </cell>
          <cell r="R9666">
            <v>20.97</v>
          </cell>
        </row>
        <row r="9667">
          <cell r="A9667" t="str">
            <v>8952E</v>
          </cell>
          <cell r="R9667">
            <v>24.29</v>
          </cell>
        </row>
        <row r="9668">
          <cell r="A9668" t="str">
            <v>8953F</v>
          </cell>
          <cell r="R9668">
            <v>27.6</v>
          </cell>
        </row>
        <row r="9669">
          <cell r="A9669" t="str">
            <v>8433W</v>
          </cell>
          <cell r="R9669">
            <v>18.600000000000001</v>
          </cell>
        </row>
        <row r="9670">
          <cell r="A9670" t="str">
            <v>11522K</v>
          </cell>
          <cell r="R9670">
            <v>6754.26</v>
          </cell>
        </row>
        <row r="9671">
          <cell r="A9671" t="str">
            <v>11503K</v>
          </cell>
          <cell r="R9671">
            <v>6754.26</v>
          </cell>
        </row>
        <row r="9672">
          <cell r="A9672" t="str">
            <v>12170M</v>
          </cell>
          <cell r="R9672">
            <v>6754.26</v>
          </cell>
        </row>
        <row r="9673">
          <cell r="A9673" t="str">
            <v>12169L</v>
          </cell>
          <cell r="R9673">
            <v>6754.26</v>
          </cell>
        </row>
        <row r="9674">
          <cell r="A9674" t="str">
            <v>12932P</v>
          </cell>
          <cell r="R9674">
            <v>6754.26</v>
          </cell>
        </row>
        <row r="9675">
          <cell r="A9675" t="str">
            <v>12921C</v>
          </cell>
          <cell r="R9675">
            <v>6754.26</v>
          </cell>
        </row>
        <row r="9676">
          <cell r="A9676" t="str">
            <v>13783K</v>
          </cell>
          <cell r="R9676">
            <v>6754.26</v>
          </cell>
        </row>
        <row r="9677">
          <cell r="A9677" t="str">
            <v>13782J</v>
          </cell>
          <cell r="R9677">
            <v>6754.26</v>
          </cell>
        </row>
        <row r="9678">
          <cell r="A9678" t="str">
            <v>14181J</v>
          </cell>
          <cell r="R9678">
            <v>6754.26</v>
          </cell>
        </row>
        <row r="9679">
          <cell r="A9679" t="str">
            <v>14216F</v>
          </cell>
          <cell r="R9679">
            <v>6754.26</v>
          </cell>
        </row>
        <row r="9680">
          <cell r="A9680" t="str">
            <v>14689D</v>
          </cell>
          <cell r="R9680">
            <v>6754.26</v>
          </cell>
        </row>
        <row r="9681">
          <cell r="A9681" t="str">
            <v>11528R</v>
          </cell>
          <cell r="R9681">
            <v>6754.26</v>
          </cell>
        </row>
        <row r="9682">
          <cell r="A9682" t="str">
            <v>11539H</v>
          </cell>
          <cell r="R9682">
            <v>6754.26</v>
          </cell>
        </row>
        <row r="9683">
          <cell r="A9683" t="str">
            <v>12157W</v>
          </cell>
          <cell r="R9683">
            <v>6754.26</v>
          </cell>
        </row>
        <row r="9684">
          <cell r="A9684" t="str">
            <v>12161C</v>
          </cell>
          <cell r="R9684">
            <v>6754.26</v>
          </cell>
        </row>
        <row r="9685">
          <cell r="A9685" t="str">
            <v>12929L</v>
          </cell>
          <cell r="R9685">
            <v>6754.26</v>
          </cell>
        </row>
        <row r="9686">
          <cell r="A9686" t="str">
            <v>12913P</v>
          </cell>
          <cell r="R9686">
            <v>6754.26</v>
          </cell>
        </row>
        <row r="9687">
          <cell r="A9687" t="str">
            <v>13800H</v>
          </cell>
          <cell r="R9687">
            <v>6754.26</v>
          </cell>
        </row>
        <row r="9688">
          <cell r="A9688" t="str">
            <v>13807Q</v>
          </cell>
          <cell r="R9688">
            <v>6754.26</v>
          </cell>
        </row>
        <row r="9689">
          <cell r="A9689" t="str">
            <v>14208T</v>
          </cell>
          <cell r="R9689">
            <v>6754.26</v>
          </cell>
        </row>
        <row r="9690">
          <cell r="A9690" t="str">
            <v>14215E</v>
          </cell>
          <cell r="R9690">
            <v>6754.26</v>
          </cell>
        </row>
        <row r="9691">
          <cell r="A9691" t="str">
            <v>14687B</v>
          </cell>
          <cell r="R9691">
            <v>6754.26</v>
          </cell>
        </row>
        <row r="9692">
          <cell r="A9692" t="str">
            <v>2147B</v>
          </cell>
          <cell r="R9692">
            <v>18.43</v>
          </cell>
        </row>
        <row r="9693">
          <cell r="A9693" t="str">
            <v>13505T</v>
          </cell>
          <cell r="R9693">
            <v>22.5</v>
          </cell>
        </row>
        <row r="9694">
          <cell r="A9694" t="str">
            <v>2147B</v>
          </cell>
          <cell r="R9694">
            <v>18.43</v>
          </cell>
        </row>
        <row r="9695">
          <cell r="A9695" t="str">
            <v>13505T</v>
          </cell>
          <cell r="R9695">
            <v>22.5</v>
          </cell>
        </row>
        <row r="9696">
          <cell r="A9696" t="str">
            <v>2147B</v>
          </cell>
          <cell r="R9696">
            <v>18.43</v>
          </cell>
        </row>
        <row r="9697">
          <cell r="A9697" t="str">
            <v>13505T</v>
          </cell>
          <cell r="R9697">
            <v>22.5</v>
          </cell>
        </row>
        <row r="9698">
          <cell r="A9698" t="str">
            <v>2147B</v>
          </cell>
          <cell r="R9698">
            <v>18.43</v>
          </cell>
        </row>
        <row r="9699">
          <cell r="A9699" t="str">
            <v>13505T</v>
          </cell>
          <cell r="R9699">
            <v>22.5</v>
          </cell>
        </row>
        <row r="9700">
          <cell r="A9700" t="str">
            <v>2147B</v>
          </cell>
          <cell r="R9700">
            <v>18.43</v>
          </cell>
        </row>
        <row r="9701">
          <cell r="A9701" t="str">
            <v>13505T</v>
          </cell>
          <cell r="R9701">
            <v>22.5</v>
          </cell>
        </row>
        <row r="9702">
          <cell r="A9702" t="str">
            <v>2147B</v>
          </cell>
          <cell r="R9702">
            <v>18.43</v>
          </cell>
        </row>
        <row r="9703">
          <cell r="A9703" t="str">
            <v>13505T</v>
          </cell>
          <cell r="R9703">
            <v>22.5</v>
          </cell>
        </row>
        <row r="9704">
          <cell r="A9704" t="str">
            <v>2147B</v>
          </cell>
          <cell r="R9704">
            <v>18.43</v>
          </cell>
        </row>
        <row r="9705">
          <cell r="A9705" t="str">
            <v>13505T</v>
          </cell>
          <cell r="R9705">
            <v>22.5</v>
          </cell>
        </row>
        <row r="9706">
          <cell r="A9706" t="str">
            <v>2147B</v>
          </cell>
          <cell r="R9706">
            <v>18.43</v>
          </cell>
        </row>
        <row r="9707">
          <cell r="A9707" t="str">
            <v>13505T</v>
          </cell>
          <cell r="R9707">
            <v>22.5</v>
          </cell>
        </row>
        <row r="9708">
          <cell r="A9708" t="str">
            <v>2147B</v>
          </cell>
          <cell r="R9708">
            <v>18.43</v>
          </cell>
        </row>
        <row r="9709">
          <cell r="A9709" t="str">
            <v>13505T</v>
          </cell>
          <cell r="R9709">
            <v>22.5</v>
          </cell>
        </row>
        <row r="9710">
          <cell r="A9710" t="str">
            <v>2147B</v>
          </cell>
          <cell r="R9710">
            <v>18.43</v>
          </cell>
        </row>
        <row r="9711">
          <cell r="A9711" t="str">
            <v>13505T</v>
          </cell>
          <cell r="R9711">
            <v>22.5</v>
          </cell>
        </row>
        <row r="9712">
          <cell r="A9712" t="str">
            <v>2148C</v>
          </cell>
          <cell r="R9712">
            <v>20.27</v>
          </cell>
        </row>
        <row r="9713">
          <cell r="A9713" t="str">
            <v>13533G</v>
          </cell>
          <cell r="R9713">
            <v>26.18</v>
          </cell>
        </row>
        <row r="9714">
          <cell r="A9714" t="str">
            <v>2148C</v>
          </cell>
          <cell r="R9714">
            <v>20.27</v>
          </cell>
        </row>
        <row r="9715">
          <cell r="A9715" t="str">
            <v>13533G</v>
          </cell>
          <cell r="R9715">
            <v>26.18</v>
          </cell>
        </row>
        <row r="9716">
          <cell r="A9716" t="str">
            <v>2148C</v>
          </cell>
          <cell r="R9716">
            <v>20.27</v>
          </cell>
        </row>
        <row r="9717">
          <cell r="A9717" t="str">
            <v>13533G</v>
          </cell>
          <cell r="R9717">
            <v>26.18</v>
          </cell>
        </row>
        <row r="9718">
          <cell r="A9718" t="str">
            <v>2148C</v>
          </cell>
          <cell r="R9718">
            <v>20.27</v>
          </cell>
        </row>
        <row r="9719">
          <cell r="A9719" t="str">
            <v>13533G</v>
          </cell>
          <cell r="R9719">
            <v>26.18</v>
          </cell>
        </row>
        <row r="9720">
          <cell r="A9720" t="str">
            <v>2148C</v>
          </cell>
          <cell r="R9720">
            <v>20.27</v>
          </cell>
        </row>
        <row r="9721">
          <cell r="A9721" t="str">
            <v>13533G</v>
          </cell>
          <cell r="R9721">
            <v>26.18</v>
          </cell>
        </row>
        <row r="9722">
          <cell r="A9722" t="str">
            <v>2148C</v>
          </cell>
          <cell r="R9722">
            <v>20.27</v>
          </cell>
        </row>
        <row r="9723">
          <cell r="A9723" t="str">
            <v>13533G</v>
          </cell>
          <cell r="R9723">
            <v>26.18</v>
          </cell>
        </row>
        <row r="9724">
          <cell r="A9724" t="str">
            <v>2148C</v>
          </cell>
          <cell r="R9724">
            <v>20.27</v>
          </cell>
        </row>
        <row r="9725">
          <cell r="A9725" t="str">
            <v>13533G</v>
          </cell>
          <cell r="R9725">
            <v>26.18</v>
          </cell>
        </row>
        <row r="9726">
          <cell r="A9726" t="str">
            <v>2148C</v>
          </cell>
          <cell r="R9726">
            <v>20.27</v>
          </cell>
        </row>
        <row r="9727">
          <cell r="A9727" t="str">
            <v>13533G</v>
          </cell>
          <cell r="R9727">
            <v>26.18</v>
          </cell>
        </row>
        <row r="9728">
          <cell r="A9728" t="str">
            <v>2148C</v>
          </cell>
          <cell r="R9728">
            <v>20.27</v>
          </cell>
        </row>
        <row r="9729">
          <cell r="A9729" t="str">
            <v>13533G</v>
          </cell>
          <cell r="R9729">
            <v>26.18</v>
          </cell>
        </row>
        <row r="9730">
          <cell r="A9730" t="str">
            <v>2148C</v>
          </cell>
          <cell r="R9730">
            <v>20.27</v>
          </cell>
        </row>
        <row r="9731">
          <cell r="A9731" t="str">
            <v>13533G</v>
          </cell>
          <cell r="R9731">
            <v>26.18</v>
          </cell>
        </row>
        <row r="9732">
          <cell r="A9732" t="str">
            <v>5292M</v>
          </cell>
          <cell r="R9732">
            <v>18.22</v>
          </cell>
        </row>
        <row r="9733">
          <cell r="A9733" t="str">
            <v>13449W</v>
          </cell>
          <cell r="R9733">
            <v>22.08</v>
          </cell>
        </row>
        <row r="9734">
          <cell r="A9734" t="str">
            <v>5292M</v>
          </cell>
          <cell r="R9734">
            <v>18.22</v>
          </cell>
        </row>
        <row r="9735">
          <cell r="A9735" t="str">
            <v>13449W</v>
          </cell>
          <cell r="R9735">
            <v>22.08</v>
          </cell>
        </row>
        <row r="9736">
          <cell r="A9736" t="str">
            <v>5292M</v>
          </cell>
          <cell r="R9736">
            <v>18.22</v>
          </cell>
        </row>
        <row r="9737">
          <cell r="A9737" t="str">
            <v>13449W</v>
          </cell>
          <cell r="R9737">
            <v>22.08</v>
          </cell>
        </row>
        <row r="9738">
          <cell r="A9738" t="str">
            <v>5292M</v>
          </cell>
          <cell r="R9738">
            <v>18.22</v>
          </cell>
        </row>
        <row r="9739">
          <cell r="A9739" t="str">
            <v>13449W</v>
          </cell>
          <cell r="R9739">
            <v>22.08</v>
          </cell>
        </row>
        <row r="9740">
          <cell r="A9740" t="str">
            <v>5292M</v>
          </cell>
          <cell r="R9740">
            <v>18.22</v>
          </cell>
        </row>
        <row r="9741">
          <cell r="A9741" t="str">
            <v>13449W</v>
          </cell>
          <cell r="R9741">
            <v>22.08</v>
          </cell>
        </row>
        <row r="9742">
          <cell r="A9742" t="str">
            <v>5292M</v>
          </cell>
          <cell r="R9742">
            <v>18.22</v>
          </cell>
        </row>
        <row r="9743">
          <cell r="A9743" t="str">
            <v>13449W</v>
          </cell>
          <cell r="R9743">
            <v>22.08</v>
          </cell>
        </row>
        <row r="9744">
          <cell r="A9744" t="str">
            <v>5292M</v>
          </cell>
          <cell r="R9744">
            <v>18.22</v>
          </cell>
        </row>
        <row r="9745">
          <cell r="A9745" t="str">
            <v>13449W</v>
          </cell>
          <cell r="R9745">
            <v>22.08</v>
          </cell>
        </row>
        <row r="9746">
          <cell r="A9746" t="str">
            <v>5294P</v>
          </cell>
          <cell r="R9746">
            <v>20.16</v>
          </cell>
        </row>
        <row r="9747">
          <cell r="A9747" t="str">
            <v>13943W</v>
          </cell>
          <cell r="R9747">
            <v>25.96</v>
          </cell>
        </row>
        <row r="9748">
          <cell r="A9748" t="str">
            <v>5294P</v>
          </cell>
          <cell r="R9748">
            <v>20.16</v>
          </cell>
        </row>
        <row r="9749">
          <cell r="A9749" t="str">
            <v>13943W</v>
          </cell>
          <cell r="R9749">
            <v>25.96</v>
          </cell>
        </row>
        <row r="9750">
          <cell r="A9750" t="str">
            <v>5294P</v>
          </cell>
          <cell r="R9750">
            <v>20.16</v>
          </cell>
        </row>
        <row r="9751">
          <cell r="A9751" t="str">
            <v>13943W</v>
          </cell>
          <cell r="R9751">
            <v>25.96</v>
          </cell>
        </row>
        <row r="9752">
          <cell r="A9752" t="str">
            <v>5294P</v>
          </cell>
          <cell r="R9752">
            <v>20.16</v>
          </cell>
        </row>
        <row r="9753">
          <cell r="A9753" t="str">
            <v>13943W</v>
          </cell>
          <cell r="R9753">
            <v>25.96</v>
          </cell>
        </row>
        <row r="9754">
          <cell r="A9754" t="str">
            <v>5294P</v>
          </cell>
          <cell r="R9754">
            <v>20.16</v>
          </cell>
        </row>
        <row r="9755">
          <cell r="A9755" t="str">
            <v>13943W</v>
          </cell>
          <cell r="R9755">
            <v>25.96</v>
          </cell>
        </row>
        <row r="9756">
          <cell r="A9756" t="str">
            <v>5294P</v>
          </cell>
          <cell r="R9756">
            <v>20.16</v>
          </cell>
        </row>
        <row r="9757">
          <cell r="A9757" t="str">
            <v>13943W</v>
          </cell>
          <cell r="R9757">
            <v>25.96</v>
          </cell>
        </row>
        <row r="9758">
          <cell r="A9758" t="str">
            <v>5294P</v>
          </cell>
          <cell r="R9758">
            <v>20.16</v>
          </cell>
        </row>
        <row r="9759">
          <cell r="A9759" t="str">
            <v>13943W</v>
          </cell>
          <cell r="R9759">
            <v>25.96</v>
          </cell>
        </row>
        <row r="9760">
          <cell r="A9760" t="str">
            <v>5293N</v>
          </cell>
          <cell r="R9760">
            <v>19.78</v>
          </cell>
        </row>
        <row r="9761">
          <cell r="A9761" t="str">
            <v>13964Y</v>
          </cell>
          <cell r="R9761">
            <v>25.2</v>
          </cell>
        </row>
        <row r="9762">
          <cell r="A9762" t="str">
            <v>5293N</v>
          </cell>
          <cell r="R9762">
            <v>19.78</v>
          </cell>
        </row>
        <row r="9763">
          <cell r="A9763" t="str">
            <v>13964Y</v>
          </cell>
          <cell r="R9763">
            <v>25.2</v>
          </cell>
        </row>
        <row r="9764">
          <cell r="A9764" t="str">
            <v>5293N</v>
          </cell>
          <cell r="R9764">
            <v>19.78</v>
          </cell>
        </row>
        <row r="9765">
          <cell r="A9765" t="str">
            <v>13964Y</v>
          </cell>
          <cell r="R9765">
            <v>25.2</v>
          </cell>
        </row>
        <row r="9766">
          <cell r="A9766" t="str">
            <v>5293N</v>
          </cell>
          <cell r="R9766">
            <v>19.78</v>
          </cell>
        </row>
        <row r="9767">
          <cell r="A9767" t="str">
            <v>13964Y</v>
          </cell>
          <cell r="R9767">
            <v>25.2</v>
          </cell>
        </row>
        <row r="9768">
          <cell r="A9768" t="str">
            <v>5293N</v>
          </cell>
          <cell r="R9768">
            <v>19.78</v>
          </cell>
        </row>
        <row r="9769">
          <cell r="A9769" t="str">
            <v>13964Y</v>
          </cell>
          <cell r="R9769">
            <v>25.2</v>
          </cell>
        </row>
        <row r="9770">
          <cell r="A9770" t="str">
            <v>5293N</v>
          </cell>
          <cell r="R9770">
            <v>19.78</v>
          </cell>
        </row>
        <row r="9771">
          <cell r="A9771" t="str">
            <v>13964Y</v>
          </cell>
          <cell r="R9771">
            <v>25.2</v>
          </cell>
        </row>
        <row r="9772">
          <cell r="A9772" t="str">
            <v>5293N</v>
          </cell>
          <cell r="R9772">
            <v>19.78</v>
          </cell>
        </row>
        <row r="9773">
          <cell r="A9773" t="str">
            <v>13964Y</v>
          </cell>
          <cell r="R9773">
            <v>25.2</v>
          </cell>
        </row>
        <row r="9774">
          <cell r="A9774" t="str">
            <v>10005N</v>
          </cell>
          <cell r="R9774">
            <v>20.170000000000002</v>
          </cell>
        </row>
        <row r="9775">
          <cell r="A9775" t="str">
            <v>13481M</v>
          </cell>
          <cell r="R9775">
            <v>25.98</v>
          </cell>
        </row>
        <row r="9776">
          <cell r="A9776" t="str">
            <v>10005N</v>
          </cell>
          <cell r="R9776">
            <v>20.170000000000002</v>
          </cell>
        </row>
        <row r="9777">
          <cell r="A9777" t="str">
            <v>13481M</v>
          </cell>
          <cell r="R9777">
            <v>25.98</v>
          </cell>
        </row>
        <row r="9778">
          <cell r="A9778" t="str">
            <v>10005N</v>
          </cell>
          <cell r="R9778">
            <v>20.170000000000002</v>
          </cell>
        </row>
        <row r="9779">
          <cell r="A9779" t="str">
            <v>13481M</v>
          </cell>
          <cell r="R9779">
            <v>25.98</v>
          </cell>
        </row>
        <row r="9780">
          <cell r="A9780" t="str">
            <v>2836G</v>
          </cell>
          <cell r="R9780">
            <v>23.32</v>
          </cell>
        </row>
        <row r="9781">
          <cell r="A9781" t="str">
            <v>13482N</v>
          </cell>
          <cell r="R9781">
            <v>32.28</v>
          </cell>
        </row>
        <row r="9782">
          <cell r="A9782" t="str">
            <v>2836G</v>
          </cell>
          <cell r="R9782">
            <v>23.32</v>
          </cell>
        </row>
        <row r="9783">
          <cell r="A9783" t="str">
            <v>13482N</v>
          </cell>
          <cell r="R9783">
            <v>32.28</v>
          </cell>
        </row>
        <row r="9784">
          <cell r="A9784" t="str">
            <v>2836G</v>
          </cell>
          <cell r="R9784">
            <v>23.32</v>
          </cell>
        </row>
        <row r="9785">
          <cell r="A9785" t="str">
            <v>13482N</v>
          </cell>
          <cell r="R9785">
            <v>32.28</v>
          </cell>
        </row>
        <row r="9786">
          <cell r="A9786" t="str">
            <v>2953K</v>
          </cell>
          <cell r="R9786">
            <v>24.81</v>
          </cell>
        </row>
        <row r="9787">
          <cell r="A9787" t="str">
            <v>14002Y</v>
          </cell>
          <cell r="R9787">
            <v>35.26</v>
          </cell>
        </row>
        <row r="9788">
          <cell r="A9788" t="str">
            <v>2953K</v>
          </cell>
          <cell r="R9788">
            <v>24.81</v>
          </cell>
        </row>
        <row r="9789">
          <cell r="A9789" t="str">
            <v>14002Y</v>
          </cell>
          <cell r="R9789">
            <v>35.26</v>
          </cell>
        </row>
        <row r="9790">
          <cell r="A9790" t="str">
            <v>2953K</v>
          </cell>
          <cell r="R9790">
            <v>24.81</v>
          </cell>
        </row>
        <row r="9791">
          <cell r="A9791" t="str">
            <v>14002Y</v>
          </cell>
          <cell r="R9791">
            <v>35.26</v>
          </cell>
        </row>
        <row r="9792">
          <cell r="A9792" t="str">
            <v>2880N</v>
          </cell>
          <cell r="R9792">
            <v>22.92</v>
          </cell>
        </row>
        <row r="9793">
          <cell r="A9793" t="str">
            <v>13513F</v>
          </cell>
          <cell r="R9793">
            <v>31.48</v>
          </cell>
        </row>
        <row r="9794">
          <cell r="A9794" t="str">
            <v>2880N</v>
          </cell>
          <cell r="R9794">
            <v>22.92</v>
          </cell>
        </row>
        <row r="9795">
          <cell r="A9795" t="str">
            <v>13513F</v>
          </cell>
          <cell r="R9795">
            <v>31.48</v>
          </cell>
        </row>
        <row r="9796">
          <cell r="A9796" t="str">
            <v>2880N</v>
          </cell>
          <cell r="R9796">
            <v>22.92</v>
          </cell>
        </row>
        <row r="9797">
          <cell r="A9797" t="str">
            <v>13513F</v>
          </cell>
          <cell r="R9797">
            <v>31.48</v>
          </cell>
        </row>
        <row r="9798">
          <cell r="A9798" t="str">
            <v>2864R</v>
          </cell>
          <cell r="R9798">
            <v>24.44</v>
          </cell>
        </row>
        <row r="9799">
          <cell r="A9799" t="str">
            <v>13512E</v>
          </cell>
          <cell r="R9799">
            <v>34.520000000000003</v>
          </cell>
        </row>
        <row r="9800">
          <cell r="A9800" t="str">
            <v>2864R</v>
          </cell>
          <cell r="R9800">
            <v>24.44</v>
          </cell>
        </row>
        <row r="9801">
          <cell r="A9801" t="str">
            <v>13512E</v>
          </cell>
          <cell r="R9801">
            <v>34.520000000000003</v>
          </cell>
        </row>
        <row r="9802">
          <cell r="A9802" t="str">
            <v>2864R</v>
          </cell>
          <cell r="R9802">
            <v>24.44</v>
          </cell>
        </row>
        <row r="9803">
          <cell r="A9803" t="str">
            <v>13512E</v>
          </cell>
          <cell r="R9803">
            <v>34.520000000000003</v>
          </cell>
        </row>
        <row r="9804">
          <cell r="A9804" t="str">
            <v>2161R</v>
          </cell>
          <cell r="R9804">
            <v>18.600000000000001</v>
          </cell>
        </row>
        <row r="9805">
          <cell r="A9805" t="str">
            <v>13447R</v>
          </cell>
          <cell r="R9805">
            <v>22.84</v>
          </cell>
        </row>
        <row r="9806">
          <cell r="A9806" t="str">
            <v>2161R</v>
          </cell>
          <cell r="R9806">
            <v>18.600000000000001</v>
          </cell>
        </row>
        <row r="9807">
          <cell r="A9807" t="str">
            <v>13447R</v>
          </cell>
          <cell r="R9807">
            <v>22.84</v>
          </cell>
        </row>
        <row r="9808">
          <cell r="A9808" t="str">
            <v>2161R</v>
          </cell>
          <cell r="R9808">
            <v>18.600000000000001</v>
          </cell>
        </row>
        <row r="9809">
          <cell r="A9809" t="str">
            <v>13447R</v>
          </cell>
          <cell r="R9809">
            <v>22.84</v>
          </cell>
        </row>
        <row r="9810">
          <cell r="A9810" t="str">
            <v>2161R</v>
          </cell>
          <cell r="R9810">
            <v>18.600000000000001</v>
          </cell>
        </row>
        <row r="9811">
          <cell r="A9811" t="str">
            <v>13447R</v>
          </cell>
          <cell r="R9811">
            <v>22.84</v>
          </cell>
        </row>
        <row r="9812">
          <cell r="A9812" t="str">
            <v>2161R</v>
          </cell>
          <cell r="R9812">
            <v>18.600000000000001</v>
          </cell>
        </row>
        <row r="9813">
          <cell r="A9813" t="str">
            <v>13447R</v>
          </cell>
          <cell r="R9813">
            <v>22.84</v>
          </cell>
        </row>
        <row r="9814">
          <cell r="A9814" t="str">
            <v>2161R</v>
          </cell>
          <cell r="R9814">
            <v>18.600000000000001</v>
          </cell>
        </row>
        <row r="9815">
          <cell r="A9815" t="str">
            <v>13447R</v>
          </cell>
          <cell r="R9815">
            <v>22.84</v>
          </cell>
        </row>
        <row r="9816">
          <cell r="A9816" t="str">
            <v>2161R</v>
          </cell>
          <cell r="R9816">
            <v>18.600000000000001</v>
          </cell>
        </row>
        <row r="9817">
          <cell r="A9817" t="str">
            <v>13447R</v>
          </cell>
          <cell r="R9817">
            <v>22.84</v>
          </cell>
        </row>
        <row r="9818">
          <cell r="A9818" t="str">
            <v>2161R</v>
          </cell>
          <cell r="R9818">
            <v>18.600000000000001</v>
          </cell>
        </row>
        <row r="9819">
          <cell r="A9819" t="str">
            <v>13447R</v>
          </cell>
          <cell r="R9819">
            <v>22.84</v>
          </cell>
        </row>
        <row r="9820">
          <cell r="A9820" t="str">
            <v>2161R</v>
          </cell>
          <cell r="R9820">
            <v>18.600000000000001</v>
          </cell>
        </row>
        <row r="9821">
          <cell r="A9821" t="str">
            <v>13447R</v>
          </cell>
          <cell r="R9821">
            <v>22.84</v>
          </cell>
        </row>
        <row r="9822">
          <cell r="A9822" t="str">
            <v>2166B</v>
          </cell>
          <cell r="R9822">
            <v>19.32</v>
          </cell>
        </row>
        <row r="9823">
          <cell r="A9823" t="str">
            <v>13601W</v>
          </cell>
          <cell r="R9823">
            <v>24.28</v>
          </cell>
        </row>
        <row r="9824">
          <cell r="A9824" t="str">
            <v>2166B</v>
          </cell>
          <cell r="R9824">
            <v>19.32</v>
          </cell>
        </row>
        <row r="9825">
          <cell r="A9825" t="str">
            <v>13601W</v>
          </cell>
          <cell r="R9825">
            <v>24.28</v>
          </cell>
        </row>
        <row r="9826">
          <cell r="A9826" t="str">
            <v>2166B</v>
          </cell>
          <cell r="R9826">
            <v>19.32</v>
          </cell>
        </row>
        <row r="9827">
          <cell r="A9827" t="str">
            <v>13601W</v>
          </cell>
          <cell r="R9827">
            <v>24.28</v>
          </cell>
        </row>
        <row r="9828">
          <cell r="A9828" t="str">
            <v>2166B</v>
          </cell>
          <cell r="R9828">
            <v>19.32</v>
          </cell>
        </row>
        <row r="9829">
          <cell r="A9829" t="str">
            <v>13601W</v>
          </cell>
          <cell r="R9829">
            <v>24.28</v>
          </cell>
        </row>
        <row r="9830">
          <cell r="A9830" t="str">
            <v>2166B</v>
          </cell>
          <cell r="R9830">
            <v>19.32</v>
          </cell>
        </row>
        <row r="9831">
          <cell r="A9831" t="str">
            <v>13601W</v>
          </cell>
          <cell r="R9831">
            <v>24.28</v>
          </cell>
        </row>
        <row r="9832">
          <cell r="A9832" t="str">
            <v>2166B</v>
          </cell>
          <cell r="R9832">
            <v>19.32</v>
          </cell>
        </row>
        <row r="9833">
          <cell r="A9833" t="str">
            <v>13601W</v>
          </cell>
          <cell r="R9833">
            <v>24.28</v>
          </cell>
        </row>
        <row r="9834">
          <cell r="A9834" t="str">
            <v>2166B</v>
          </cell>
          <cell r="R9834">
            <v>19.32</v>
          </cell>
        </row>
        <row r="9835">
          <cell r="A9835" t="str">
            <v>13601W</v>
          </cell>
          <cell r="R9835">
            <v>24.28</v>
          </cell>
        </row>
        <row r="9836">
          <cell r="A9836" t="str">
            <v>2166B</v>
          </cell>
          <cell r="R9836">
            <v>19.32</v>
          </cell>
        </row>
        <row r="9837">
          <cell r="A9837" t="str">
            <v>13601W</v>
          </cell>
          <cell r="R9837">
            <v>24.28</v>
          </cell>
        </row>
        <row r="9838">
          <cell r="A9838" t="str">
            <v>2166B</v>
          </cell>
          <cell r="R9838">
            <v>19.32</v>
          </cell>
        </row>
        <row r="9839">
          <cell r="A9839" t="str">
            <v>13601W</v>
          </cell>
          <cell r="R9839">
            <v>24.28</v>
          </cell>
        </row>
        <row r="9840">
          <cell r="A9840" t="str">
            <v>2170F</v>
          </cell>
          <cell r="R9840">
            <v>19.93</v>
          </cell>
        </row>
        <row r="9841">
          <cell r="A9841" t="str">
            <v>13602X</v>
          </cell>
          <cell r="R9841">
            <v>25.5</v>
          </cell>
        </row>
        <row r="9842">
          <cell r="A9842" t="str">
            <v>2170F</v>
          </cell>
          <cell r="R9842">
            <v>19.93</v>
          </cell>
        </row>
        <row r="9843">
          <cell r="A9843" t="str">
            <v>13602X</v>
          </cell>
          <cell r="R9843">
            <v>25.5</v>
          </cell>
        </row>
        <row r="9844">
          <cell r="A9844" t="str">
            <v>2170F</v>
          </cell>
          <cell r="R9844">
            <v>19.93</v>
          </cell>
        </row>
        <row r="9845">
          <cell r="A9845" t="str">
            <v>13602X</v>
          </cell>
          <cell r="R9845">
            <v>25.5</v>
          </cell>
        </row>
        <row r="9846">
          <cell r="A9846" t="str">
            <v>2170F</v>
          </cell>
          <cell r="R9846">
            <v>19.93</v>
          </cell>
        </row>
        <row r="9847">
          <cell r="A9847" t="str">
            <v>13602X</v>
          </cell>
          <cell r="R9847">
            <v>25.5</v>
          </cell>
        </row>
        <row r="9848">
          <cell r="A9848" t="str">
            <v>2170F</v>
          </cell>
          <cell r="R9848">
            <v>19.93</v>
          </cell>
        </row>
        <row r="9849">
          <cell r="A9849" t="str">
            <v>13602X</v>
          </cell>
          <cell r="R9849">
            <v>25.5</v>
          </cell>
        </row>
        <row r="9850">
          <cell r="A9850" t="str">
            <v>2170F</v>
          </cell>
          <cell r="R9850">
            <v>19.93</v>
          </cell>
        </row>
        <row r="9851">
          <cell r="A9851" t="str">
            <v>13602X</v>
          </cell>
          <cell r="R9851">
            <v>25.5</v>
          </cell>
        </row>
        <row r="9852">
          <cell r="A9852" t="str">
            <v>2170F</v>
          </cell>
          <cell r="R9852">
            <v>19.93</v>
          </cell>
        </row>
        <row r="9853">
          <cell r="A9853" t="str">
            <v>13602X</v>
          </cell>
          <cell r="R9853">
            <v>25.5</v>
          </cell>
        </row>
        <row r="9854">
          <cell r="A9854" t="str">
            <v>2170F</v>
          </cell>
          <cell r="R9854">
            <v>19.93</v>
          </cell>
        </row>
        <row r="9855">
          <cell r="A9855" t="str">
            <v>13602X</v>
          </cell>
          <cell r="R9855">
            <v>25.5</v>
          </cell>
        </row>
        <row r="9856">
          <cell r="A9856" t="str">
            <v>2170F</v>
          </cell>
          <cell r="R9856">
            <v>19.93</v>
          </cell>
        </row>
        <row r="9857">
          <cell r="A9857" t="str">
            <v>13602X</v>
          </cell>
          <cell r="R9857">
            <v>25.5</v>
          </cell>
        </row>
        <row r="9858">
          <cell r="A9858" t="str">
            <v>1728Y</v>
          </cell>
          <cell r="R9858">
            <v>45</v>
          </cell>
        </row>
        <row r="9859">
          <cell r="A9859" t="str">
            <v>8086N</v>
          </cell>
          <cell r="R9859">
            <v>68.34</v>
          </cell>
        </row>
        <row r="9860">
          <cell r="A9860" t="str">
            <v>14884J</v>
          </cell>
          <cell r="R9860">
            <v>209.07</v>
          </cell>
        </row>
        <row r="9861">
          <cell r="A9861" t="str">
            <v>14922J</v>
          </cell>
          <cell r="R9861">
            <v>209.07</v>
          </cell>
        </row>
        <row r="9862">
          <cell r="A9862" t="str">
            <v>14929R</v>
          </cell>
          <cell r="R9862">
            <v>209.07</v>
          </cell>
        </row>
        <row r="9863">
          <cell r="A9863" t="str">
            <v>14945N</v>
          </cell>
          <cell r="R9863">
            <v>418.14</v>
          </cell>
        </row>
        <row r="9864">
          <cell r="A9864" t="str">
            <v>14937E</v>
          </cell>
          <cell r="R9864">
            <v>418.14</v>
          </cell>
        </row>
        <row r="9865">
          <cell r="A9865" t="str">
            <v>14923K</v>
          </cell>
          <cell r="R9865">
            <v>226.67</v>
          </cell>
        </row>
        <row r="9866">
          <cell r="A9866" t="str">
            <v>14928Q</v>
          </cell>
          <cell r="R9866">
            <v>226.67</v>
          </cell>
        </row>
        <row r="9867">
          <cell r="A9867" t="str">
            <v>14883H</v>
          </cell>
          <cell r="R9867">
            <v>226.67</v>
          </cell>
        </row>
        <row r="9868">
          <cell r="A9868" t="str">
            <v>14903J</v>
          </cell>
          <cell r="R9868">
            <v>444.1</v>
          </cell>
        </row>
        <row r="9869">
          <cell r="A9869" t="str">
            <v>14938F</v>
          </cell>
          <cell r="R9869">
            <v>444.1</v>
          </cell>
        </row>
        <row r="9870">
          <cell r="A9870" t="str">
            <v>10973M</v>
          </cell>
          <cell r="R9870">
            <v>205.98</v>
          </cell>
        </row>
        <row r="9871">
          <cell r="A9871" t="str">
            <v>10109C</v>
          </cell>
          <cell r="R9871">
            <v>205.98</v>
          </cell>
        </row>
        <row r="9872">
          <cell r="A9872" t="str">
            <v>11176F</v>
          </cell>
          <cell r="R9872">
            <v>411.96</v>
          </cell>
        </row>
        <row r="9873">
          <cell r="A9873" t="str">
            <v>11168T</v>
          </cell>
          <cell r="R9873">
            <v>411.96</v>
          </cell>
        </row>
        <row r="9874">
          <cell r="A9874" t="str">
            <v>11824H</v>
          </cell>
          <cell r="R9874">
            <v>205.98</v>
          </cell>
        </row>
        <row r="9875">
          <cell r="A9875" t="str">
            <v>11828M</v>
          </cell>
          <cell r="R9875">
            <v>205.98</v>
          </cell>
        </row>
        <row r="9876">
          <cell r="A9876" t="str">
            <v>11945Q</v>
          </cell>
          <cell r="R9876">
            <v>205.98</v>
          </cell>
        </row>
        <row r="9877">
          <cell r="A9877" t="str">
            <v>11950Y</v>
          </cell>
          <cell r="R9877">
            <v>205.98</v>
          </cell>
        </row>
        <row r="9878">
          <cell r="A9878" t="str">
            <v>14948R</v>
          </cell>
          <cell r="R9878">
            <v>205.98</v>
          </cell>
        </row>
        <row r="9879">
          <cell r="A9879" t="str">
            <v>14946P</v>
          </cell>
          <cell r="R9879">
            <v>411.96</v>
          </cell>
        </row>
        <row r="9880">
          <cell r="A9880" t="str">
            <v>10968G</v>
          </cell>
          <cell r="R9880">
            <v>223.46</v>
          </cell>
        </row>
        <row r="9881">
          <cell r="A9881" t="str">
            <v>10122R</v>
          </cell>
          <cell r="R9881">
            <v>223.46</v>
          </cell>
        </row>
        <row r="9882">
          <cell r="A9882" t="str">
            <v>11175E</v>
          </cell>
          <cell r="R9882">
            <v>437.68</v>
          </cell>
        </row>
        <row r="9883">
          <cell r="A9883" t="str">
            <v>11163M</v>
          </cell>
          <cell r="R9883">
            <v>437.68</v>
          </cell>
        </row>
        <row r="9884">
          <cell r="A9884" t="str">
            <v>11864K</v>
          </cell>
          <cell r="R9884">
            <v>223.46</v>
          </cell>
        </row>
        <row r="9885">
          <cell r="A9885" t="str">
            <v>11825J</v>
          </cell>
          <cell r="R9885">
            <v>223.46</v>
          </cell>
        </row>
        <row r="9886">
          <cell r="A9886" t="str">
            <v>11953D</v>
          </cell>
          <cell r="R9886">
            <v>223.46</v>
          </cell>
        </row>
        <row r="9887">
          <cell r="A9887" t="str">
            <v>11932B</v>
          </cell>
          <cell r="R9887">
            <v>223.46</v>
          </cell>
        </row>
        <row r="9888">
          <cell r="A9888" t="str">
            <v>14927P</v>
          </cell>
          <cell r="R9888">
            <v>223.46</v>
          </cell>
        </row>
        <row r="9889">
          <cell r="A9889" t="str">
            <v>14911T</v>
          </cell>
          <cell r="R9889">
            <v>437.68</v>
          </cell>
        </row>
        <row r="9890">
          <cell r="A9890" t="str">
            <v>14885K</v>
          </cell>
          <cell r="R9890">
            <v>418.14</v>
          </cell>
        </row>
        <row r="9891">
          <cell r="A9891" t="str">
            <v>14906M</v>
          </cell>
          <cell r="R9891">
            <v>418.14</v>
          </cell>
        </row>
        <row r="9892">
          <cell r="A9892" t="str">
            <v>14952Y</v>
          </cell>
          <cell r="R9892">
            <v>418.14</v>
          </cell>
        </row>
        <row r="9893">
          <cell r="A9893" t="str">
            <v>14895Y</v>
          </cell>
          <cell r="R9893">
            <v>418.14</v>
          </cell>
        </row>
        <row r="9894">
          <cell r="A9894" t="str">
            <v>14913X</v>
          </cell>
          <cell r="R9894">
            <v>418.14</v>
          </cell>
        </row>
        <row r="9895">
          <cell r="A9895" t="str">
            <v>14953B</v>
          </cell>
          <cell r="R9895">
            <v>444.11</v>
          </cell>
        </row>
        <row r="9896">
          <cell r="A9896" t="str">
            <v>14951X</v>
          </cell>
          <cell r="R9896">
            <v>444.11</v>
          </cell>
        </row>
        <row r="9897">
          <cell r="A9897" t="str">
            <v>14912W</v>
          </cell>
          <cell r="R9897">
            <v>444.11</v>
          </cell>
        </row>
        <row r="9898">
          <cell r="A9898" t="str">
            <v>14940H</v>
          </cell>
          <cell r="R9898">
            <v>444.11</v>
          </cell>
        </row>
        <row r="9899">
          <cell r="A9899" t="str">
            <v>14930T</v>
          </cell>
          <cell r="R9899">
            <v>444.11</v>
          </cell>
        </row>
        <row r="9900">
          <cell r="A9900" t="str">
            <v>14949T</v>
          </cell>
          <cell r="R9900">
            <v>104.54</v>
          </cell>
        </row>
        <row r="9901">
          <cell r="A9901" t="str">
            <v>14950W</v>
          </cell>
          <cell r="R9901">
            <v>104.54</v>
          </cell>
        </row>
        <row r="9902">
          <cell r="A9902" t="str">
            <v>14905L</v>
          </cell>
          <cell r="R9902">
            <v>104.54</v>
          </cell>
        </row>
        <row r="9903">
          <cell r="A9903" t="str">
            <v>14904K</v>
          </cell>
          <cell r="R9903">
            <v>117.96</v>
          </cell>
        </row>
        <row r="9904">
          <cell r="A9904" t="str">
            <v>14921H</v>
          </cell>
          <cell r="R9904">
            <v>117.96</v>
          </cell>
        </row>
        <row r="9905">
          <cell r="A9905" t="str">
            <v>14939G</v>
          </cell>
          <cell r="R9905">
            <v>117.96</v>
          </cell>
        </row>
        <row r="9906">
          <cell r="A9906" t="str">
            <v>10967F</v>
          </cell>
          <cell r="R9906">
            <v>102.99</v>
          </cell>
        </row>
        <row r="9907">
          <cell r="A9907" t="str">
            <v>10118M</v>
          </cell>
          <cell r="R9907">
            <v>102.99</v>
          </cell>
        </row>
        <row r="9908">
          <cell r="A9908" t="str">
            <v>11835X</v>
          </cell>
          <cell r="R9908">
            <v>102.99</v>
          </cell>
        </row>
        <row r="9909">
          <cell r="A9909" t="str">
            <v>11846L</v>
          </cell>
          <cell r="R9909">
            <v>102.99</v>
          </cell>
        </row>
        <row r="9910">
          <cell r="A9910" t="str">
            <v>11946R</v>
          </cell>
          <cell r="R9910">
            <v>102.99</v>
          </cell>
        </row>
        <row r="9911">
          <cell r="A9911" t="str">
            <v>11962N</v>
          </cell>
          <cell r="R9911">
            <v>102.99</v>
          </cell>
        </row>
        <row r="9912">
          <cell r="A9912" t="str">
            <v>14947Q</v>
          </cell>
          <cell r="R9912">
            <v>102.99</v>
          </cell>
        </row>
        <row r="9913">
          <cell r="A9913" t="str">
            <v>14920G</v>
          </cell>
          <cell r="R9913">
            <v>102.99</v>
          </cell>
        </row>
        <row r="9914">
          <cell r="A9914" t="str">
            <v>10956P</v>
          </cell>
          <cell r="R9914">
            <v>116.35</v>
          </cell>
        </row>
        <row r="9915">
          <cell r="A9915" t="str">
            <v>10110D</v>
          </cell>
          <cell r="R9915">
            <v>116.35</v>
          </cell>
        </row>
        <row r="9916">
          <cell r="A9916" t="str">
            <v>11840E</v>
          </cell>
          <cell r="R9916">
            <v>116.35</v>
          </cell>
        </row>
        <row r="9917">
          <cell r="A9917" t="str">
            <v>11826K</v>
          </cell>
          <cell r="R9917">
            <v>116.35</v>
          </cell>
        </row>
        <row r="9918">
          <cell r="A9918" t="str">
            <v>11952C</v>
          </cell>
          <cell r="R9918">
            <v>116.35</v>
          </cell>
        </row>
        <row r="9919">
          <cell r="A9919" t="str">
            <v>11958J</v>
          </cell>
          <cell r="R9919">
            <v>116.35</v>
          </cell>
        </row>
        <row r="9920">
          <cell r="A9920" t="str">
            <v>14919F</v>
          </cell>
          <cell r="R9920">
            <v>116.35</v>
          </cell>
        </row>
        <row r="9921">
          <cell r="A9921" t="str">
            <v>14882G</v>
          </cell>
          <cell r="R9921">
            <v>116.35</v>
          </cell>
        </row>
        <row r="9922">
          <cell r="A9922" t="str">
            <v>10967F</v>
          </cell>
          <cell r="R9922">
            <v>102.99</v>
          </cell>
        </row>
        <row r="9923">
          <cell r="A9923" t="str">
            <v>10118M</v>
          </cell>
          <cell r="R9923">
            <v>102.99</v>
          </cell>
        </row>
        <row r="9924">
          <cell r="A9924" t="str">
            <v>11835X</v>
          </cell>
          <cell r="R9924">
            <v>102.99</v>
          </cell>
        </row>
        <row r="9925">
          <cell r="A9925" t="str">
            <v>11846L</v>
          </cell>
          <cell r="R9925">
            <v>102.99</v>
          </cell>
        </row>
        <row r="9926">
          <cell r="A9926" t="str">
            <v>11946R</v>
          </cell>
          <cell r="R9926">
            <v>102.99</v>
          </cell>
        </row>
        <row r="9927">
          <cell r="A9927" t="str">
            <v>11962N</v>
          </cell>
          <cell r="R9927">
            <v>102.99</v>
          </cell>
        </row>
        <row r="9928">
          <cell r="A9928" t="str">
            <v>10956P</v>
          </cell>
          <cell r="R9928">
            <v>116.35</v>
          </cell>
        </row>
        <row r="9929">
          <cell r="A9929" t="str">
            <v>10110D</v>
          </cell>
          <cell r="R9929">
            <v>116.35</v>
          </cell>
        </row>
        <row r="9930">
          <cell r="A9930" t="str">
            <v>11840E</v>
          </cell>
          <cell r="R9930">
            <v>116.35</v>
          </cell>
        </row>
        <row r="9931">
          <cell r="A9931" t="str">
            <v>11826K</v>
          </cell>
          <cell r="R9931">
            <v>116.35</v>
          </cell>
        </row>
        <row r="9932">
          <cell r="A9932" t="str">
            <v>11952C</v>
          </cell>
          <cell r="R9932">
            <v>116.35</v>
          </cell>
        </row>
        <row r="9933">
          <cell r="A9933" t="str">
            <v>11958J</v>
          </cell>
          <cell r="R9933">
            <v>116.35</v>
          </cell>
        </row>
        <row r="9934">
          <cell r="A9934" t="str">
            <v>1326T</v>
          </cell>
          <cell r="R9934">
            <v>18.600000000000001</v>
          </cell>
        </row>
        <row r="9935">
          <cell r="A9935" t="str">
            <v>1327W</v>
          </cell>
          <cell r="R9935">
            <v>18.600000000000001</v>
          </cell>
        </row>
        <row r="9936">
          <cell r="A9936" t="str">
            <v>12281J</v>
          </cell>
          <cell r="R9936">
            <v>22.84</v>
          </cell>
        </row>
        <row r="9937">
          <cell r="A9937" t="str">
            <v>11682W</v>
          </cell>
          <cell r="R9937">
            <v>18.600000000000001</v>
          </cell>
        </row>
        <row r="9938">
          <cell r="A9938" t="str">
            <v>14464G</v>
          </cell>
          <cell r="R9938">
            <v>22.84</v>
          </cell>
        </row>
        <row r="9939">
          <cell r="A9939" t="str">
            <v>14465H</v>
          </cell>
          <cell r="R9939">
            <v>31.32</v>
          </cell>
        </row>
        <row r="9940">
          <cell r="A9940" t="str">
            <v>14559G</v>
          </cell>
          <cell r="R9940">
            <v>22.84</v>
          </cell>
        </row>
        <row r="9941">
          <cell r="A9941" t="str">
            <v>14706B</v>
          </cell>
          <cell r="R9941">
            <v>18.600000000000001</v>
          </cell>
        </row>
        <row r="9942">
          <cell r="A9942" t="str">
            <v>1326T</v>
          </cell>
          <cell r="R9942">
            <v>18.600000000000001</v>
          </cell>
        </row>
        <row r="9943">
          <cell r="A9943" t="str">
            <v>1327W</v>
          </cell>
          <cell r="R9943">
            <v>18.600000000000001</v>
          </cell>
        </row>
        <row r="9944">
          <cell r="A9944" t="str">
            <v>12281J</v>
          </cell>
          <cell r="R9944">
            <v>22.84</v>
          </cell>
        </row>
        <row r="9945">
          <cell r="A9945" t="str">
            <v>11682W</v>
          </cell>
          <cell r="R9945">
            <v>18.600000000000001</v>
          </cell>
        </row>
        <row r="9946">
          <cell r="A9946" t="str">
            <v>14464G</v>
          </cell>
          <cell r="R9946">
            <v>22.84</v>
          </cell>
        </row>
        <row r="9947">
          <cell r="A9947" t="str">
            <v>14465H</v>
          </cell>
          <cell r="R9947">
            <v>31.32</v>
          </cell>
        </row>
        <row r="9948">
          <cell r="A9948" t="str">
            <v>14559G</v>
          </cell>
          <cell r="R9948">
            <v>22.84</v>
          </cell>
        </row>
        <row r="9949">
          <cell r="A9949" t="str">
            <v>14706B</v>
          </cell>
          <cell r="R9949">
            <v>18.600000000000001</v>
          </cell>
        </row>
        <row r="9950">
          <cell r="A9950" t="str">
            <v>1326T</v>
          </cell>
          <cell r="R9950">
            <v>18.600000000000001</v>
          </cell>
        </row>
        <row r="9951">
          <cell r="A9951" t="str">
            <v>1327W</v>
          </cell>
          <cell r="R9951">
            <v>18.600000000000001</v>
          </cell>
        </row>
        <row r="9952">
          <cell r="A9952" t="str">
            <v>12281J</v>
          </cell>
          <cell r="R9952">
            <v>22.84</v>
          </cell>
        </row>
        <row r="9953">
          <cell r="A9953" t="str">
            <v>11682W</v>
          </cell>
          <cell r="R9953">
            <v>18.600000000000001</v>
          </cell>
        </row>
        <row r="9954">
          <cell r="A9954" t="str">
            <v>14464G</v>
          </cell>
          <cell r="R9954">
            <v>22.84</v>
          </cell>
        </row>
        <row r="9955">
          <cell r="A9955" t="str">
            <v>14465H</v>
          </cell>
          <cell r="R9955">
            <v>31.32</v>
          </cell>
        </row>
        <row r="9956">
          <cell r="A9956" t="str">
            <v>14559G</v>
          </cell>
          <cell r="R9956">
            <v>22.84</v>
          </cell>
        </row>
        <row r="9957">
          <cell r="A9957" t="str">
            <v>14706B</v>
          </cell>
          <cell r="R9957">
            <v>18.600000000000001</v>
          </cell>
        </row>
        <row r="9958">
          <cell r="A9958" t="str">
            <v>1326T</v>
          </cell>
          <cell r="R9958">
            <v>18.600000000000001</v>
          </cell>
        </row>
        <row r="9959">
          <cell r="A9959" t="str">
            <v>1327W</v>
          </cell>
          <cell r="R9959">
            <v>18.600000000000001</v>
          </cell>
        </row>
        <row r="9960">
          <cell r="A9960" t="str">
            <v>12281J</v>
          </cell>
          <cell r="R9960">
            <v>22.84</v>
          </cell>
        </row>
        <row r="9961">
          <cell r="A9961" t="str">
            <v>11682W</v>
          </cell>
          <cell r="R9961">
            <v>18.600000000000001</v>
          </cell>
        </row>
        <row r="9962">
          <cell r="A9962" t="str">
            <v>14464G</v>
          </cell>
          <cell r="R9962">
            <v>22.84</v>
          </cell>
        </row>
        <row r="9963">
          <cell r="A9963" t="str">
            <v>14465H</v>
          </cell>
          <cell r="R9963">
            <v>31.32</v>
          </cell>
        </row>
        <row r="9964">
          <cell r="A9964" t="str">
            <v>14559G</v>
          </cell>
          <cell r="R9964">
            <v>22.84</v>
          </cell>
        </row>
        <row r="9965">
          <cell r="A9965" t="str">
            <v>14706B</v>
          </cell>
          <cell r="R9965">
            <v>18.600000000000001</v>
          </cell>
        </row>
        <row r="9966">
          <cell r="A9966" t="str">
            <v>1326T</v>
          </cell>
          <cell r="R9966">
            <v>18.600000000000001</v>
          </cell>
        </row>
        <row r="9967">
          <cell r="A9967" t="str">
            <v>1327W</v>
          </cell>
          <cell r="R9967">
            <v>18.600000000000001</v>
          </cell>
        </row>
        <row r="9968">
          <cell r="A9968" t="str">
            <v>12281J</v>
          </cell>
          <cell r="R9968">
            <v>22.84</v>
          </cell>
        </row>
        <row r="9969">
          <cell r="A9969" t="str">
            <v>11682W</v>
          </cell>
          <cell r="R9969">
            <v>18.600000000000001</v>
          </cell>
        </row>
        <row r="9970">
          <cell r="A9970" t="str">
            <v>14464G</v>
          </cell>
          <cell r="R9970">
            <v>22.84</v>
          </cell>
        </row>
        <row r="9971">
          <cell r="A9971" t="str">
            <v>14465H</v>
          </cell>
          <cell r="R9971">
            <v>31.32</v>
          </cell>
        </row>
        <row r="9972">
          <cell r="A9972" t="str">
            <v>14559G</v>
          </cell>
          <cell r="R9972">
            <v>22.84</v>
          </cell>
        </row>
        <row r="9973">
          <cell r="A9973" t="str">
            <v>14706B</v>
          </cell>
          <cell r="R9973">
            <v>18.600000000000001</v>
          </cell>
        </row>
        <row r="9974">
          <cell r="A9974" t="str">
            <v>1326T</v>
          </cell>
          <cell r="R9974">
            <v>18.600000000000001</v>
          </cell>
        </row>
        <row r="9975">
          <cell r="A9975" t="str">
            <v>1327W</v>
          </cell>
          <cell r="R9975">
            <v>18.600000000000001</v>
          </cell>
        </row>
        <row r="9976">
          <cell r="A9976" t="str">
            <v>12281J</v>
          </cell>
          <cell r="R9976">
            <v>22.84</v>
          </cell>
        </row>
        <row r="9977">
          <cell r="A9977" t="str">
            <v>11682W</v>
          </cell>
          <cell r="R9977">
            <v>18.600000000000001</v>
          </cell>
        </row>
        <row r="9978">
          <cell r="A9978" t="str">
            <v>14464G</v>
          </cell>
          <cell r="R9978">
            <v>22.84</v>
          </cell>
        </row>
        <row r="9979">
          <cell r="A9979" t="str">
            <v>14465H</v>
          </cell>
          <cell r="R9979">
            <v>31.32</v>
          </cell>
        </row>
        <row r="9980">
          <cell r="A9980" t="str">
            <v>14559G</v>
          </cell>
          <cell r="R9980">
            <v>22.84</v>
          </cell>
        </row>
        <row r="9981">
          <cell r="A9981" t="str">
            <v>14706B</v>
          </cell>
          <cell r="R9981">
            <v>18.600000000000001</v>
          </cell>
        </row>
        <row r="9982">
          <cell r="A9982" t="str">
            <v>8332M</v>
          </cell>
          <cell r="R9982">
            <v>18.100000000000001</v>
          </cell>
        </row>
        <row r="9983">
          <cell r="A9983" t="str">
            <v>14432N</v>
          </cell>
          <cell r="R9983">
            <v>21.84</v>
          </cell>
        </row>
        <row r="9984">
          <cell r="A9984" t="str">
            <v>14702T</v>
          </cell>
          <cell r="R9984">
            <v>18.100000000000001</v>
          </cell>
        </row>
        <row r="9985">
          <cell r="A9985" t="str">
            <v>8331L</v>
          </cell>
          <cell r="R9985">
            <v>18.600000000000001</v>
          </cell>
        </row>
        <row r="9986">
          <cell r="A9986" t="str">
            <v>8333N</v>
          </cell>
          <cell r="R9986">
            <v>18.600000000000001</v>
          </cell>
        </row>
        <row r="9987">
          <cell r="A9987" t="str">
            <v>12272X</v>
          </cell>
          <cell r="R9987">
            <v>22.84</v>
          </cell>
        </row>
        <row r="9988">
          <cell r="A9988" t="str">
            <v>11683X</v>
          </cell>
          <cell r="R9988">
            <v>18.600000000000001</v>
          </cell>
        </row>
        <row r="9989">
          <cell r="A9989" t="str">
            <v>14533X</v>
          </cell>
          <cell r="R9989">
            <v>22.84</v>
          </cell>
        </row>
        <row r="9990">
          <cell r="A9990" t="str">
            <v>14558F</v>
          </cell>
          <cell r="R9990">
            <v>31.32</v>
          </cell>
        </row>
        <row r="9991">
          <cell r="A9991" t="str">
            <v>14364B</v>
          </cell>
          <cell r="R9991">
            <v>22.84</v>
          </cell>
        </row>
        <row r="9992">
          <cell r="A9992" t="str">
            <v>14708D</v>
          </cell>
          <cell r="R9992">
            <v>18.600000000000001</v>
          </cell>
        </row>
        <row r="9993">
          <cell r="A9993" t="str">
            <v>8331L</v>
          </cell>
          <cell r="R9993">
            <v>18.600000000000001</v>
          </cell>
        </row>
        <row r="9994">
          <cell r="A9994" t="str">
            <v>8333N</v>
          </cell>
          <cell r="R9994">
            <v>18.600000000000001</v>
          </cell>
        </row>
        <row r="9995">
          <cell r="A9995" t="str">
            <v>12272X</v>
          </cell>
          <cell r="R9995">
            <v>22.84</v>
          </cell>
        </row>
        <row r="9996">
          <cell r="A9996" t="str">
            <v>11683X</v>
          </cell>
          <cell r="R9996">
            <v>18.600000000000001</v>
          </cell>
        </row>
        <row r="9997">
          <cell r="A9997" t="str">
            <v>14533X</v>
          </cell>
          <cell r="R9997">
            <v>22.84</v>
          </cell>
        </row>
        <row r="9998">
          <cell r="A9998" t="str">
            <v>14558F</v>
          </cell>
          <cell r="R9998">
            <v>31.32</v>
          </cell>
        </row>
        <row r="9999">
          <cell r="A9999" t="str">
            <v>14364B</v>
          </cell>
          <cell r="R9999">
            <v>22.84</v>
          </cell>
        </row>
        <row r="10000">
          <cell r="A10000" t="str">
            <v>14708D</v>
          </cell>
          <cell r="R10000">
            <v>18.600000000000001</v>
          </cell>
        </row>
        <row r="10001">
          <cell r="A10001" t="str">
            <v>8331L</v>
          </cell>
          <cell r="R10001">
            <v>18.600000000000001</v>
          </cell>
        </row>
        <row r="10002">
          <cell r="A10002" t="str">
            <v>8333N</v>
          </cell>
          <cell r="R10002">
            <v>18.600000000000001</v>
          </cell>
        </row>
        <row r="10003">
          <cell r="A10003" t="str">
            <v>12272X</v>
          </cell>
          <cell r="R10003">
            <v>22.84</v>
          </cell>
        </row>
        <row r="10004">
          <cell r="A10004" t="str">
            <v>11683X</v>
          </cell>
          <cell r="R10004">
            <v>18.600000000000001</v>
          </cell>
        </row>
        <row r="10005">
          <cell r="A10005" t="str">
            <v>14533X</v>
          </cell>
          <cell r="R10005">
            <v>22.84</v>
          </cell>
        </row>
        <row r="10006">
          <cell r="A10006" t="str">
            <v>14558F</v>
          </cell>
          <cell r="R10006">
            <v>31.32</v>
          </cell>
        </row>
        <row r="10007">
          <cell r="A10007" t="str">
            <v>14364B</v>
          </cell>
          <cell r="R10007">
            <v>22.84</v>
          </cell>
        </row>
        <row r="10008">
          <cell r="A10008" t="str">
            <v>14708D</v>
          </cell>
          <cell r="R10008">
            <v>18.600000000000001</v>
          </cell>
        </row>
        <row r="10009">
          <cell r="A10009" t="str">
            <v>8331L</v>
          </cell>
          <cell r="R10009">
            <v>18.600000000000001</v>
          </cell>
        </row>
        <row r="10010">
          <cell r="A10010" t="str">
            <v>8333N</v>
          </cell>
          <cell r="R10010">
            <v>18.600000000000001</v>
          </cell>
        </row>
        <row r="10011">
          <cell r="A10011" t="str">
            <v>12272X</v>
          </cell>
          <cell r="R10011">
            <v>22.84</v>
          </cell>
        </row>
        <row r="10012">
          <cell r="A10012" t="str">
            <v>11683X</v>
          </cell>
          <cell r="R10012">
            <v>18.600000000000001</v>
          </cell>
        </row>
        <row r="10013">
          <cell r="A10013" t="str">
            <v>14533X</v>
          </cell>
          <cell r="R10013">
            <v>22.84</v>
          </cell>
        </row>
        <row r="10014">
          <cell r="A10014" t="str">
            <v>14558F</v>
          </cell>
          <cell r="R10014">
            <v>31.32</v>
          </cell>
        </row>
        <row r="10015">
          <cell r="A10015" t="str">
            <v>14364B</v>
          </cell>
          <cell r="R10015">
            <v>22.84</v>
          </cell>
        </row>
        <row r="10016">
          <cell r="A10016" t="str">
            <v>14708D</v>
          </cell>
          <cell r="R10016">
            <v>18.600000000000001</v>
          </cell>
        </row>
        <row r="10017">
          <cell r="A10017" t="str">
            <v>9109K</v>
          </cell>
          <cell r="R10017">
            <v>18.600000000000001</v>
          </cell>
        </row>
        <row r="10018">
          <cell r="A10018" t="str">
            <v>9110L</v>
          </cell>
          <cell r="R10018">
            <v>18.600000000000001</v>
          </cell>
        </row>
        <row r="10019">
          <cell r="A10019" t="str">
            <v>12270T</v>
          </cell>
          <cell r="R10019">
            <v>22.84</v>
          </cell>
        </row>
        <row r="10020">
          <cell r="A10020" t="str">
            <v>11677N</v>
          </cell>
          <cell r="R10020">
            <v>18.600000000000001</v>
          </cell>
        </row>
        <row r="10021">
          <cell r="A10021" t="str">
            <v>14557E</v>
          </cell>
          <cell r="R10021">
            <v>22.84</v>
          </cell>
        </row>
        <row r="10022">
          <cell r="A10022" t="str">
            <v>14363Y</v>
          </cell>
          <cell r="R10022">
            <v>31.32</v>
          </cell>
        </row>
        <row r="10023">
          <cell r="A10023" t="str">
            <v>14397R</v>
          </cell>
          <cell r="R10023">
            <v>22.84</v>
          </cell>
        </row>
        <row r="10024">
          <cell r="A10024" t="str">
            <v>14707C</v>
          </cell>
          <cell r="R10024">
            <v>18.600000000000001</v>
          </cell>
        </row>
        <row r="10025">
          <cell r="A10025" t="str">
            <v>9109K</v>
          </cell>
          <cell r="R10025">
            <v>18.600000000000001</v>
          </cell>
        </row>
        <row r="10026">
          <cell r="A10026" t="str">
            <v>9110L</v>
          </cell>
          <cell r="R10026">
            <v>18.600000000000001</v>
          </cell>
        </row>
        <row r="10027">
          <cell r="A10027" t="str">
            <v>12270T</v>
          </cell>
          <cell r="R10027">
            <v>22.84</v>
          </cell>
        </row>
        <row r="10028">
          <cell r="A10028" t="str">
            <v>11677N</v>
          </cell>
          <cell r="R10028">
            <v>18.600000000000001</v>
          </cell>
        </row>
        <row r="10029">
          <cell r="A10029" t="str">
            <v>14557E</v>
          </cell>
          <cell r="R10029">
            <v>22.84</v>
          </cell>
        </row>
        <row r="10030">
          <cell r="A10030" t="str">
            <v>14363Y</v>
          </cell>
          <cell r="R10030">
            <v>31.32</v>
          </cell>
        </row>
        <row r="10031">
          <cell r="A10031" t="str">
            <v>14397R</v>
          </cell>
          <cell r="R10031">
            <v>22.84</v>
          </cell>
        </row>
        <row r="10032">
          <cell r="A10032" t="str">
            <v>14707C</v>
          </cell>
          <cell r="R10032">
            <v>18.600000000000001</v>
          </cell>
        </row>
        <row r="10033">
          <cell r="A10033" t="str">
            <v>9109K</v>
          </cell>
          <cell r="R10033">
            <v>18.600000000000001</v>
          </cell>
        </row>
        <row r="10034">
          <cell r="A10034" t="str">
            <v>9110L</v>
          </cell>
          <cell r="R10034">
            <v>18.600000000000001</v>
          </cell>
        </row>
        <row r="10035">
          <cell r="A10035" t="str">
            <v>12270T</v>
          </cell>
          <cell r="R10035">
            <v>22.84</v>
          </cell>
        </row>
        <row r="10036">
          <cell r="A10036" t="str">
            <v>11677N</v>
          </cell>
          <cell r="R10036">
            <v>18.600000000000001</v>
          </cell>
        </row>
        <row r="10037">
          <cell r="A10037" t="str">
            <v>14557E</v>
          </cell>
          <cell r="R10037">
            <v>22.84</v>
          </cell>
        </row>
        <row r="10038">
          <cell r="A10038" t="str">
            <v>14363Y</v>
          </cell>
          <cell r="R10038">
            <v>31.32</v>
          </cell>
        </row>
        <row r="10039">
          <cell r="A10039" t="str">
            <v>14397R</v>
          </cell>
          <cell r="R10039">
            <v>22.84</v>
          </cell>
        </row>
        <row r="10040">
          <cell r="A10040" t="str">
            <v>14707C</v>
          </cell>
          <cell r="R10040">
            <v>18.600000000000001</v>
          </cell>
        </row>
        <row r="10041">
          <cell r="A10041" t="str">
            <v>9109K</v>
          </cell>
          <cell r="R10041">
            <v>18.600000000000001</v>
          </cell>
        </row>
        <row r="10042">
          <cell r="A10042" t="str">
            <v>9110L</v>
          </cell>
          <cell r="R10042">
            <v>18.600000000000001</v>
          </cell>
        </row>
        <row r="10043">
          <cell r="A10043" t="str">
            <v>12270T</v>
          </cell>
          <cell r="R10043">
            <v>22.84</v>
          </cell>
        </row>
        <row r="10044">
          <cell r="A10044" t="str">
            <v>11677N</v>
          </cell>
          <cell r="R10044">
            <v>18.600000000000001</v>
          </cell>
        </row>
        <row r="10045">
          <cell r="A10045" t="str">
            <v>14557E</v>
          </cell>
          <cell r="R10045">
            <v>22.84</v>
          </cell>
        </row>
        <row r="10046">
          <cell r="A10046" t="str">
            <v>14363Y</v>
          </cell>
          <cell r="R10046">
            <v>31.32</v>
          </cell>
        </row>
        <row r="10047">
          <cell r="A10047" t="str">
            <v>14397R</v>
          </cell>
          <cell r="R10047">
            <v>22.84</v>
          </cell>
        </row>
        <row r="10048">
          <cell r="A10048" t="str">
            <v>14707C</v>
          </cell>
          <cell r="R10048">
            <v>18.600000000000001</v>
          </cell>
        </row>
        <row r="10049">
          <cell r="A10049" t="str">
            <v>12951P</v>
          </cell>
          <cell r="R10049">
            <v>2527773.87</v>
          </cell>
        </row>
        <row r="10050">
          <cell r="A10050" t="str">
            <v>13671M</v>
          </cell>
          <cell r="R10050">
            <v>2527773.87</v>
          </cell>
        </row>
        <row r="10051">
          <cell r="A10051" t="str">
            <v>12977B</v>
          </cell>
          <cell r="R10051">
            <v>2527773.87</v>
          </cell>
        </row>
        <row r="10052">
          <cell r="A10052" t="str">
            <v>13670L</v>
          </cell>
          <cell r="R10052">
            <v>2527773.87</v>
          </cell>
        </row>
        <row r="10053">
          <cell r="A10053" t="str">
            <v>12942E</v>
          </cell>
          <cell r="R10053">
            <v>2527773.87</v>
          </cell>
        </row>
        <row r="10054">
          <cell r="A10054" t="str">
            <v>13672N</v>
          </cell>
          <cell r="R10054">
            <v>2527773.87</v>
          </cell>
        </row>
        <row r="10055">
          <cell r="A10055" t="str">
            <v>12976Y</v>
          </cell>
          <cell r="R10055">
            <v>2527773.87</v>
          </cell>
        </row>
        <row r="10056">
          <cell r="A10056" t="str">
            <v>13680B</v>
          </cell>
          <cell r="R10056">
            <v>2527773.87</v>
          </cell>
        </row>
        <row r="10057">
          <cell r="A10057" t="str">
            <v>12975X</v>
          </cell>
          <cell r="R10057">
            <v>2527773.87</v>
          </cell>
        </row>
        <row r="10058">
          <cell r="A10058" t="str">
            <v>13677W</v>
          </cell>
          <cell r="R10058">
            <v>2527773.87</v>
          </cell>
        </row>
        <row r="10059">
          <cell r="A10059" t="str">
            <v>12956X</v>
          </cell>
          <cell r="R10059">
            <v>2527773.87</v>
          </cell>
        </row>
        <row r="10060">
          <cell r="A10060" t="str">
            <v>13662C</v>
          </cell>
          <cell r="R10060">
            <v>2527773.87</v>
          </cell>
        </row>
        <row r="10061">
          <cell r="A10061" t="str">
            <v>12964H</v>
          </cell>
          <cell r="R10061">
            <v>2527773.87</v>
          </cell>
        </row>
        <row r="10062">
          <cell r="A10062" t="str">
            <v>13666G</v>
          </cell>
          <cell r="R10062">
            <v>2527773.87</v>
          </cell>
        </row>
        <row r="10063">
          <cell r="A10063" t="str">
            <v>12955W</v>
          </cell>
          <cell r="R10063">
            <v>2527773.87</v>
          </cell>
        </row>
        <row r="10064">
          <cell r="A10064" t="str">
            <v>13663D</v>
          </cell>
          <cell r="R10064">
            <v>2527773.87</v>
          </cell>
        </row>
        <row r="10065">
          <cell r="A10065" t="str">
            <v>12958B</v>
          </cell>
          <cell r="R10065">
            <v>2527773.87</v>
          </cell>
        </row>
        <row r="10066">
          <cell r="A10066" t="str">
            <v>13669K</v>
          </cell>
          <cell r="R10066">
            <v>2527773.87</v>
          </cell>
        </row>
        <row r="10067">
          <cell r="A10067" t="str">
            <v>12940C</v>
          </cell>
          <cell r="R10067">
            <v>2527773.87</v>
          </cell>
        </row>
        <row r="10068">
          <cell r="A10068" t="str">
            <v>13682D</v>
          </cell>
          <cell r="R10068">
            <v>2527773.87</v>
          </cell>
        </row>
        <row r="10069">
          <cell r="A10069" t="str">
            <v>12950N</v>
          </cell>
          <cell r="R10069">
            <v>2527773.87</v>
          </cell>
        </row>
        <row r="10070">
          <cell r="A10070" t="str">
            <v>13683E</v>
          </cell>
          <cell r="R10070">
            <v>2527773.87</v>
          </cell>
        </row>
        <row r="10071">
          <cell r="A10071" t="str">
            <v>12963G</v>
          </cell>
          <cell r="R10071">
            <v>2527773.87</v>
          </cell>
        </row>
        <row r="10072">
          <cell r="A10072" t="str">
            <v>13681C</v>
          </cell>
          <cell r="R10072">
            <v>2527773.87</v>
          </cell>
        </row>
        <row r="10073">
          <cell r="A10073" t="str">
            <v>12941D</v>
          </cell>
          <cell r="R10073">
            <v>2527773.87</v>
          </cell>
        </row>
        <row r="10074">
          <cell r="A10074" t="str">
            <v>13679Y</v>
          </cell>
          <cell r="R10074">
            <v>2527773.87</v>
          </cell>
        </row>
        <row r="10075">
          <cell r="A10075" t="str">
            <v>12952Q</v>
          </cell>
          <cell r="R10075">
            <v>2527773.87</v>
          </cell>
        </row>
        <row r="10076">
          <cell r="A10076" t="str">
            <v>13668J</v>
          </cell>
          <cell r="R10076">
            <v>2527773.87</v>
          </cell>
        </row>
        <row r="10077">
          <cell r="A10077" t="str">
            <v>12957Y</v>
          </cell>
          <cell r="R10077">
            <v>2527773.87</v>
          </cell>
        </row>
        <row r="10078">
          <cell r="A10078" t="str">
            <v>13674Q</v>
          </cell>
          <cell r="R10078">
            <v>2527773.87</v>
          </cell>
        </row>
        <row r="10079">
          <cell r="A10079" t="str">
            <v>12961E</v>
          </cell>
          <cell r="R10079">
            <v>2527773.87</v>
          </cell>
        </row>
        <row r="10080">
          <cell r="A10080" t="str">
            <v>13678X</v>
          </cell>
          <cell r="R10080">
            <v>2527773.87</v>
          </cell>
        </row>
        <row r="10081">
          <cell r="A10081" t="str">
            <v>12971Q</v>
          </cell>
          <cell r="R10081">
            <v>2527773.87</v>
          </cell>
        </row>
        <row r="10082">
          <cell r="A10082" t="str">
            <v>13665F</v>
          </cell>
          <cell r="R10082">
            <v>2527773.87</v>
          </cell>
        </row>
        <row r="10083">
          <cell r="A10083" t="str">
            <v>12962F</v>
          </cell>
          <cell r="R10083">
            <v>2527773.87</v>
          </cell>
        </row>
        <row r="10084">
          <cell r="A10084" t="str">
            <v>13667H</v>
          </cell>
          <cell r="R10084">
            <v>2527773.87</v>
          </cell>
        </row>
        <row r="10085">
          <cell r="A10085" t="str">
            <v>12973T</v>
          </cell>
          <cell r="R10085">
            <v>2527773.87</v>
          </cell>
        </row>
        <row r="10086">
          <cell r="A10086" t="str">
            <v>13664E</v>
          </cell>
          <cell r="R10086">
            <v>2527773.87</v>
          </cell>
        </row>
        <row r="10087">
          <cell r="A10087" t="str">
            <v>12954T</v>
          </cell>
          <cell r="R10087">
            <v>2527773.87</v>
          </cell>
        </row>
        <row r="10088">
          <cell r="A10088" t="str">
            <v>13675R</v>
          </cell>
          <cell r="R10088">
            <v>2527773.87</v>
          </cell>
        </row>
        <row r="10089">
          <cell r="A10089" t="str">
            <v>12974W</v>
          </cell>
          <cell r="R10089">
            <v>2527773.87</v>
          </cell>
        </row>
        <row r="10090">
          <cell r="A10090" t="str">
            <v>13673P</v>
          </cell>
          <cell r="R10090">
            <v>2527773.87</v>
          </cell>
        </row>
        <row r="10091">
          <cell r="A10091" t="str">
            <v>12949M</v>
          </cell>
          <cell r="R10091">
            <v>2527773.87</v>
          </cell>
        </row>
        <row r="10092">
          <cell r="A10092" t="str">
            <v>13676T</v>
          </cell>
          <cell r="R10092">
            <v>2527773.87</v>
          </cell>
        </row>
        <row r="10093">
          <cell r="A10093" t="str">
            <v>5848T</v>
          </cell>
          <cell r="R10093">
            <v>80.78</v>
          </cell>
        </row>
        <row r="10094">
          <cell r="A10094" t="str">
            <v>8233H</v>
          </cell>
          <cell r="R10094">
            <v>98.61</v>
          </cell>
        </row>
        <row r="10095">
          <cell r="A10095" t="str">
            <v>9441X</v>
          </cell>
          <cell r="R10095">
            <v>98.61</v>
          </cell>
        </row>
        <row r="10096">
          <cell r="A10096" t="str">
            <v>5848T</v>
          </cell>
          <cell r="R10096">
            <v>80.78</v>
          </cell>
        </row>
        <row r="10097">
          <cell r="A10097" t="str">
            <v>8233H</v>
          </cell>
          <cell r="R10097">
            <v>98.61</v>
          </cell>
        </row>
        <row r="10098">
          <cell r="A10098" t="str">
            <v>9441X</v>
          </cell>
          <cell r="R10098">
            <v>98.61</v>
          </cell>
        </row>
        <row r="10099">
          <cell r="A10099" t="str">
            <v>5857G</v>
          </cell>
          <cell r="R10099">
            <v>3.5</v>
          </cell>
        </row>
        <row r="10100">
          <cell r="A10100" t="str">
            <v>5470X</v>
          </cell>
          <cell r="R10100">
            <v>18.100000000000001</v>
          </cell>
        </row>
        <row r="10101">
          <cell r="A10101" t="str">
            <v>5472B</v>
          </cell>
          <cell r="R10101">
            <v>23.49</v>
          </cell>
        </row>
        <row r="10102">
          <cell r="A10102" t="str">
            <v>5857G</v>
          </cell>
          <cell r="R10102">
            <v>3.5</v>
          </cell>
        </row>
        <row r="10103">
          <cell r="A10103" t="str">
            <v>5470X</v>
          </cell>
          <cell r="R10103">
            <v>18.100000000000001</v>
          </cell>
        </row>
        <row r="10104">
          <cell r="A10104" t="str">
            <v>5472B</v>
          </cell>
          <cell r="R10104">
            <v>23.49</v>
          </cell>
        </row>
        <row r="10105">
          <cell r="A10105" t="str">
            <v>5472B</v>
          </cell>
          <cell r="R10105">
            <v>23.49</v>
          </cell>
        </row>
        <row r="10106">
          <cell r="A10106" t="str">
            <v>5472B</v>
          </cell>
          <cell r="R10106">
            <v>23.49</v>
          </cell>
        </row>
        <row r="10107">
          <cell r="A10107" t="str">
            <v>5857G</v>
          </cell>
          <cell r="R10107">
            <v>3.5</v>
          </cell>
        </row>
        <row r="10108">
          <cell r="A10108" t="str">
            <v>5470X</v>
          </cell>
          <cell r="R10108">
            <v>18.100000000000001</v>
          </cell>
        </row>
        <row r="10109">
          <cell r="A10109" t="str">
            <v>5472B</v>
          </cell>
          <cell r="R10109">
            <v>23.49</v>
          </cell>
        </row>
        <row r="10110">
          <cell r="A10110" t="str">
            <v>5857G</v>
          </cell>
          <cell r="R10110">
            <v>3.5</v>
          </cell>
        </row>
        <row r="10111">
          <cell r="A10111" t="str">
            <v>5470X</v>
          </cell>
          <cell r="R10111">
            <v>18.100000000000001</v>
          </cell>
        </row>
        <row r="10112">
          <cell r="A10112" t="str">
            <v>5472B</v>
          </cell>
          <cell r="R10112">
            <v>23.49</v>
          </cell>
        </row>
        <row r="10113">
          <cell r="A10113" t="str">
            <v>5857G</v>
          </cell>
          <cell r="R10113">
            <v>3.5</v>
          </cell>
        </row>
        <row r="10114">
          <cell r="A10114" t="str">
            <v>5470X</v>
          </cell>
          <cell r="R10114">
            <v>18.100000000000001</v>
          </cell>
        </row>
        <row r="10115">
          <cell r="A10115" t="str">
            <v>5472B</v>
          </cell>
          <cell r="R10115">
            <v>23.49</v>
          </cell>
        </row>
        <row r="10116">
          <cell r="A10116" t="str">
            <v>5857G</v>
          </cell>
          <cell r="R10116">
            <v>3.5</v>
          </cell>
        </row>
        <row r="10117">
          <cell r="A10117" t="str">
            <v>5470X</v>
          </cell>
          <cell r="R10117">
            <v>18.100000000000001</v>
          </cell>
        </row>
        <row r="10118">
          <cell r="A10118" t="str">
            <v>5472B</v>
          </cell>
          <cell r="R10118">
            <v>23.49</v>
          </cell>
        </row>
        <row r="10119">
          <cell r="A10119" t="str">
            <v>5858H</v>
          </cell>
          <cell r="R10119">
            <v>4.33</v>
          </cell>
        </row>
        <row r="10120">
          <cell r="A10120" t="str">
            <v>5471Y</v>
          </cell>
          <cell r="R10120">
            <v>18.93</v>
          </cell>
        </row>
        <row r="10121">
          <cell r="A10121" t="str">
            <v>5473C</v>
          </cell>
          <cell r="R10121">
            <v>25.66</v>
          </cell>
        </row>
        <row r="10122">
          <cell r="A10122" t="str">
            <v>5858H</v>
          </cell>
          <cell r="R10122">
            <v>4.33</v>
          </cell>
        </row>
        <row r="10123">
          <cell r="A10123" t="str">
            <v>5471Y</v>
          </cell>
          <cell r="R10123">
            <v>18.93</v>
          </cell>
        </row>
        <row r="10124">
          <cell r="A10124" t="str">
            <v>5473C</v>
          </cell>
          <cell r="R10124">
            <v>25.66</v>
          </cell>
        </row>
        <row r="10125">
          <cell r="A10125" t="str">
            <v>5473C</v>
          </cell>
          <cell r="R10125">
            <v>25.66</v>
          </cell>
        </row>
        <row r="10126">
          <cell r="A10126" t="str">
            <v>5858H</v>
          </cell>
          <cell r="R10126">
            <v>4.33</v>
          </cell>
        </row>
        <row r="10127">
          <cell r="A10127" t="str">
            <v>5471Y</v>
          </cell>
          <cell r="R10127">
            <v>18.93</v>
          </cell>
        </row>
        <row r="10128">
          <cell r="A10128" t="str">
            <v>5473C</v>
          </cell>
          <cell r="R10128">
            <v>25.66</v>
          </cell>
        </row>
        <row r="10129">
          <cell r="A10129" t="str">
            <v>5858H</v>
          </cell>
          <cell r="R10129">
            <v>4.33</v>
          </cell>
        </row>
        <row r="10130">
          <cell r="A10130" t="str">
            <v>5471Y</v>
          </cell>
          <cell r="R10130">
            <v>18.93</v>
          </cell>
        </row>
        <row r="10131">
          <cell r="A10131" t="str">
            <v>5473C</v>
          </cell>
          <cell r="R10131">
            <v>25.66</v>
          </cell>
        </row>
        <row r="10132">
          <cell r="A10132" t="str">
            <v>5858H</v>
          </cell>
          <cell r="R10132">
            <v>4.33</v>
          </cell>
        </row>
        <row r="10133">
          <cell r="A10133" t="str">
            <v>5471Y</v>
          </cell>
          <cell r="R10133">
            <v>18.93</v>
          </cell>
        </row>
        <row r="10134">
          <cell r="A10134" t="str">
            <v>5473C</v>
          </cell>
          <cell r="R10134">
            <v>25.66</v>
          </cell>
        </row>
        <row r="10135">
          <cell r="A10135" t="str">
            <v>5858H</v>
          </cell>
          <cell r="R10135">
            <v>4.33</v>
          </cell>
        </row>
        <row r="10136">
          <cell r="A10136" t="str">
            <v>5471Y</v>
          </cell>
          <cell r="R10136">
            <v>18.93</v>
          </cell>
        </row>
        <row r="10137">
          <cell r="A10137" t="str">
            <v>5473C</v>
          </cell>
          <cell r="R10137">
            <v>25.66</v>
          </cell>
        </row>
        <row r="10138">
          <cell r="A10138" t="str">
            <v>5858H</v>
          </cell>
          <cell r="R10138">
            <v>4.33</v>
          </cell>
        </row>
        <row r="10139">
          <cell r="A10139" t="str">
            <v>5471Y</v>
          </cell>
          <cell r="R10139">
            <v>18.93</v>
          </cell>
        </row>
        <row r="10140">
          <cell r="A10140" t="str">
            <v>5473C</v>
          </cell>
          <cell r="R10140">
            <v>25.66</v>
          </cell>
        </row>
        <row r="10141">
          <cell r="A10141" t="str">
            <v>5967C</v>
          </cell>
          <cell r="R10141">
            <v>3.5</v>
          </cell>
        </row>
        <row r="10142">
          <cell r="A10142" t="str">
            <v>1594X</v>
          </cell>
          <cell r="R10142">
            <v>23.49</v>
          </cell>
        </row>
        <row r="10143">
          <cell r="A10143" t="str">
            <v>8224W</v>
          </cell>
          <cell r="R10143">
            <v>18.100000000000001</v>
          </cell>
        </row>
        <row r="10144">
          <cell r="A10144" t="str">
            <v>5967C</v>
          </cell>
          <cell r="R10144">
            <v>3.5</v>
          </cell>
        </row>
        <row r="10145">
          <cell r="A10145" t="str">
            <v>1594X</v>
          </cell>
          <cell r="R10145">
            <v>23.49</v>
          </cell>
        </row>
        <row r="10146">
          <cell r="A10146" t="str">
            <v>8224W</v>
          </cell>
          <cell r="R10146">
            <v>18.100000000000001</v>
          </cell>
        </row>
        <row r="10147">
          <cell r="A10147" t="str">
            <v>5967C</v>
          </cell>
          <cell r="R10147">
            <v>3.5</v>
          </cell>
        </row>
        <row r="10148">
          <cell r="A10148" t="str">
            <v>1594X</v>
          </cell>
          <cell r="R10148">
            <v>23.49</v>
          </cell>
        </row>
        <row r="10149">
          <cell r="A10149" t="str">
            <v>8224W</v>
          </cell>
          <cell r="R10149">
            <v>18.100000000000001</v>
          </cell>
        </row>
        <row r="10150">
          <cell r="A10150" t="str">
            <v>5967C</v>
          </cell>
          <cell r="R10150">
            <v>3.5</v>
          </cell>
        </row>
        <row r="10151">
          <cell r="A10151" t="str">
            <v>1594X</v>
          </cell>
          <cell r="R10151">
            <v>23.49</v>
          </cell>
        </row>
        <row r="10152">
          <cell r="A10152" t="str">
            <v>8224W</v>
          </cell>
          <cell r="R10152">
            <v>18.100000000000001</v>
          </cell>
        </row>
        <row r="10153">
          <cell r="A10153" t="str">
            <v>1594X</v>
          </cell>
          <cell r="R10153">
            <v>23.49</v>
          </cell>
        </row>
        <row r="10154">
          <cell r="A10154" t="str">
            <v>5967C</v>
          </cell>
          <cell r="R10154">
            <v>3.5</v>
          </cell>
        </row>
        <row r="10155">
          <cell r="A10155" t="str">
            <v>1594X</v>
          </cell>
          <cell r="R10155">
            <v>23.49</v>
          </cell>
        </row>
        <row r="10156">
          <cell r="A10156" t="str">
            <v>8224W</v>
          </cell>
          <cell r="R10156">
            <v>18.100000000000001</v>
          </cell>
        </row>
        <row r="10157">
          <cell r="A10157" t="str">
            <v>5967C</v>
          </cell>
          <cell r="R10157">
            <v>3.5</v>
          </cell>
        </row>
        <row r="10158">
          <cell r="A10158" t="str">
            <v>1594X</v>
          </cell>
          <cell r="R10158">
            <v>23.49</v>
          </cell>
        </row>
        <row r="10159">
          <cell r="A10159" t="str">
            <v>8224W</v>
          </cell>
          <cell r="R10159">
            <v>18.100000000000001</v>
          </cell>
        </row>
        <row r="10160">
          <cell r="A10160" t="str">
            <v>5967C</v>
          </cell>
          <cell r="R10160">
            <v>3.5</v>
          </cell>
        </row>
        <row r="10161">
          <cell r="A10161" t="str">
            <v>1594X</v>
          </cell>
          <cell r="R10161">
            <v>23.49</v>
          </cell>
        </row>
        <row r="10162">
          <cell r="A10162" t="str">
            <v>8224W</v>
          </cell>
          <cell r="R10162">
            <v>18.100000000000001</v>
          </cell>
        </row>
        <row r="10163">
          <cell r="A10163" t="str">
            <v>5968D</v>
          </cell>
          <cell r="R10163">
            <v>4.33</v>
          </cell>
        </row>
        <row r="10164">
          <cell r="A10164" t="str">
            <v>1595Y</v>
          </cell>
          <cell r="R10164">
            <v>25.66</v>
          </cell>
        </row>
        <row r="10165">
          <cell r="A10165" t="str">
            <v>8225X</v>
          </cell>
          <cell r="R10165">
            <v>18.93</v>
          </cell>
        </row>
        <row r="10166">
          <cell r="A10166" t="str">
            <v>5968D</v>
          </cell>
          <cell r="R10166">
            <v>4.33</v>
          </cell>
        </row>
        <row r="10167">
          <cell r="A10167" t="str">
            <v>1595Y</v>
          </cell>
          <cell r="R10167">
            <v>25.66</v>
          </cell>
        </row>
        <row r="10168">
          <cell r="A10168" t="str">
            <v>8225X</v>
          </cell>
          <cell r="R10168">
            <v>18.93</v>
          </cell>
        </row>
        <row r="10169">
          <cell r="A10169" t="str">
            <v>5968D</v>
          </cell>
          <cell r="R10169">
            <v>4.33</v>
          </cell>
        </row>
        <row r="10170">
          <cell r="A10170" t="str">
            <v>1595Y</v>
          </cell>
          <cell r="R10170">
            <v>25.66</v>
          </cell>
        </row>
        <row r="10171">
          <cell r="A10171" t="str">
            <v>8225X</v>
          </cell>
          <cell r="R10171">
            <v>18.93</v>
          </cell>
        </row>
        <row r="10172">
          <cell r="A10172" t="str">
            <v>5968D</v>
          </cell>
          <cell r="R10172">
            <v>4.33</v>
          </cell>
        </row>
        <row r="10173">
          <cell r="A10173" t="str">
            <v>1595Y</v>
          </cell>
          <cell r="R10173">
            <v>25.66</v>
          </cell>
        </row>
        <row r="10174">
          <cell r="A10174" t="str">
            <v>8225X</v>
          </cell>
          <cell r="R10174">
            <v>18.93</v>
          </cell>
        </row>
        <row r="10175">
          <cell r="A10175" t="str">
            <v>5968D</v>
          </cell>
          <cell r="R10175">
            <v>4.33</v>
          </cell>
        </row>
        <row r="10176">
          <cell r="A10176" t="str">
            <v>1595Y</v>
          </cell>
          <cell r="R10176">
            <v>25.66</v>
          </cell>
        </row>
        <row r="10177">
          <cell r="A10177" t="str">
            <v>8225X</v>
          </cell>
          <cell r="R10177">
            <v>18.93</v>
          </cell>
        </row>
        <row r="10178">
          <cell r="A10178" t="str">
            <v>5968D</v>
          </cell>
          <cell r="R10178">
            <v>4.33</v>
          </cell>
        </row>
        <row r="10179">
          <cell r="A10179" t="str">
            <v>1595Y</v>
          </cell>
          <cell r="R10179">
            <v>25.66</v>
          </cell>
        </row>
        <row r="10180">
          <cell r="A10180" t="str">
            <v>8225X</v>
          </cell>
          <cell r="R10180">
            <v>18.93</v>
          </cell>
        </row>
        <row r="10181">
          <cell r="A10181" t="str">
            <v>5968D</v>
          </cell>
          <cell r="R10181">
            <v>4.33</v>
          </cell>
        </row>
        <row r="10182">
          <cell r="A10182" t="str">
            <v>1595Y</v>
          </cell>
          <cell r="R10182">
            <v>25.66</v>
          </cell>
        </row>
        <row r="10183">
          <cell r="A10183" t="str">
            <v>8225X</v>
          </cell>
          <cell r="R10183">
            <v>18.93</v>
          </cell>
        </row>
        <row r="10184">
          <cell r="A10184" t="str">
            <v>5968D</v>
          </cell>
          <cell r="R10184">
            <v>4.33</v>
          </cell>
        </row>
        <row r="10185">
          <cell r="A10185" t="str">
            <v>1595Y</v>
          </cell>
          <cell r="R10185">
            <v>25.66</v>
          </cell>
        </row>
        <row r="10186">
          <cell r="A10186" t="str">
            <v>8225X</v>
          </cell>
          <cell r="R10186">
            <v>18.93</v>
          </cell>
        </row>
        <row r="10187">
          <cell r="A10187" t="str">
            <v>8412R</v>
          </cell>
          <cell r="R10187">
            <v>23.49</v>
          </cell>
        </row>
        <row r="10188">
          <cell r="A10188" t="str">
            <v>8413T</v>
          </cell>
          <cell r="R10188">
            <v>28.32</v>
          </cell>
        </row>
        <row r="10189">
          <cell r="A10189" t="str">
            <v>13206C</v>
          </cell>
          <cell r="R10189">
            <v>148.31</v>
          </cell>
        </row>
        <row r="10190">
          <cell r="A10190" t="str">
            <v>15268N</v>
          </cell>
          <cell r="R10190">
            <v>287.26</v>
          </cell>
        </row>
        <row r="10191">
          <cell r="A10191" t="str">
            <v>4570M</v>
          </cell>
          <cell r="R10191">
            <v>133.19999999999999</v>
          </cell>
        </row>
        <row r="10192">
          <cell r="A10192" t="str">
            <v>14714K</v>
          </cell>
          <cell r="R10192">
            <v>2580.36</v>
          </cell>
        </row>
        <row r="10193">
          <cell r="A10193" t="str">
            <v>14723X</v>
          </cell>
          <cell r="R10193">
            <v>2580.36</v>
          </cell>
        </row>
        <row r="10194">
          <cell r="A10194" t="str">
            <v>14724Y</v>
          </cell>
          <cell r="R10194">
            <v>9985.56</v>
          </cell>
        </row>
        <row r="10195">
          <cell r="A10195" t="str">
            <v>14729F</v>
          </cell>
          <cell r="R10195">
            <v>9985.56</v>
          </cell>
        </row>
        <row r="10196">
          <cell r="A10196" t="str">
            <v>11620N</v>
          </cell>
          <cell r="R10196">
            <v>7700.25</v>
          </cell>
        </row>
        <row r="10197">
          <cell r="A10197" t="str">
            <v>12233W</v>
          </cell>
          <cell r="R10197">
            <v>7700.25</v>
          </cell>
        </row>
        <row r="10198">
          <cell r="A10198" t="str">
            <v>14162J</v>
          </cell>
          <cell r="R10198">
            <v>7700.25</v>
          </cell>
        </row>
        <row r="10199">
          <cell r="A10199" t="str">
            <v>15378J</v>
          </cell>
          <cell r="R10199">
            <v>7700.25</v>
          </cell>
        </row>
        <row r="10200">
          <cell r="A10200" t="str">
            <v>11622Q</v>
          </cell>
          <cell r="R10200">
            <v>7700.25</v>
          </cell>
        </row>
        <row r="10201">
          <cell r="A10201" t="str">
            <v>12232T</v>
          </cell>
          <cell r="R10201">
            <v>7700.25</v>
          </cell>
        </row>
        <row r="10202">
          <cell r="A10202" t="str">
            <v>14168Q</v>
          </cell>
          <cell r="R10202">
            <v>7700.25</v>
          </cell>
        </row>
        <row r="10203">
          <cell r="A10203" t="str">
            <v>15392D</v>
          </cell>
          <cell r="R10203">
            <v>7700.25</v>
          </cell>
        </row>
        <row r="10204">
          <cell r="A10204" t="str">
            <v>3132W</v>
          </cell>
          <cell r="R10204">
            <v>17.100000000000001</v>
          </cell>
        </row>
        <row r="10205">
          <cell r="A10205" t="str">
            <v>3134Y</v>
          </cell>
          <cell r="R10205">
            <v>19.84</v>
          </cell>
        </row>
        <row r="10206">
          <cell r="A10206" t="str">
            <v>5192G</v>
          </cell>
          <cell r="R10206">
            <v>17.100000000000001</v>
          </cell>
        </row>
        <row r="10207">
          <cell r="A10207" t="str">
            <v>5371Q</v>
          </cell>
          <cell r="R10207">
            <v>19.84</v>
          </cell>
        </row>
        <row r="10208">
          <cell r="A10208" t="str">
            <v>3132W</v>
          </cell>
          <cell r="R10208">
            <v>17.100000000000001</v>
          </cell>
        </row>
        <row r="10209">
          <cell r="A10209" t="str">
            <v>3134Y</v>
          </cell>
          <cell r="R10209">
            <v>19.84</v>
          </cell>
        </row>
        <row r="10210">
          <cell r="A10210" t="str">
            <v>5192G</v>
          </cell>
          <cell r="R10210">
            <v>17.100000000000001</v>
          </cell>
        </row>
        <row r="10211">
          <cell r="A10211" t="str">
            <v>5371Q</v>
          </cell>
          <cell r="R10211">
            <v>19.84</v>
          </cell>
        </row>
        <row r="10212">
          <cell r="A10212" t="str">
            <v>3133X</v>
          </cell>
          <cell r="R10212">
            <v>17.100000000000001</v>
          </cell>
        </row>
        <row r="10213">
          <cell r="A10213" t="str">
            <v>3135B</v>
          </cell>
          <cell r="R10213">
            <v>19.84</v>
          </cell>
        </row>
        <row r="10214">
          <cell r="A10214" t="str">
            <v>5193H</v>
          </cell>
          <cell r="R10214">
            <v>17.100000000000001</v>
          </cell>
        </row>
        <row r="10215">
          <cell r="A10215" t="str">
            <v>5372R</v>
          </cell>
          <cell r="R10215">
            <v>19.84</v>
          </cell>
        </row>
        <row r="10216">
          <cell r="A10216" t="str">
            <v>3133X</v>
          </cell>
          <cell r="R10216">
            <v>17.100000000000001</v>
          </cell>
        </row>
        <row r="10217">
          <cell r="A10217" t="str">
            <v>3135B</v>
          </cell>
          <cell r="R10217">
            <v>19.84</v>
          </cell>
        </row>
        <row r="10218">
          <cell r="A10218" t="str">
            <v>5193H</v>
          </cell>
          <cell r="R10218">
            <v>17.100000000000001</v>
          </cell>
        </row>
        <row r="10219">
          <cell r="A10219" t="str">
            <v>5372R</v>
          </cell>
          <cell r="R10219">
            <v>19.84</v>
          </cell>
        </row>
        <row r="10220">
          <cell r="A10220" t="str">
            <v>3133X</v>
          </cell>
          <cell r="R10220">
            <v>17.100000000000001</v>
          </cell>
        </row>
        <row r="10221">
          <cell r="A10221" t="str">
            <v>3135B</v>
          </cell>
          <cell r="R10221">
            <v>19.84</v>
          </cell>
        </row>
        <row r="10222">
          <cell r="A10222" t="str">
            <v>5193H</v>
          </cell>
          <cell r="R10222">
            <v>17.100000000000001</v>
          </cell>
        </row>
        <row r="10223">
          <cell r="A10223" t="str">
            <v>5372R</v>
          </cell>
          <cell r="R10223">
            <v>19.84</v>
          </cell>
        </row>
        <row r="10224">
          <cell r="A10224" t="str">
            <v>3133X</v>
          </cell>
          <cell r="R10224">
            <v>17.100000000000001</v>
          </cell>
        </row>
        <row r="10225">
          <cell r="A10225" t="str">
            <v>3135B</v>
          </cell>
          <cell r="R10225">
            <v>19.84</v>
          </cell>
        </row>
        <row r="10226">
          <cell r="A10226" t="str">
            <v>5193H</v>
          </cell>
          <cell r="R10226">
            <v>17.100000000000001</v>
          </cell>
        </row>
        <row r="10227">
          <cell r="A10227" t="str">
            <v>5372R</v>
          </cell>
          <cell r="R10227">
            <v>19.84</v>
          </cell>
        </row>
        <row r="10228">
          <cell r="A10228" t="str">
            <v>3133X</v>
          </cell>
          <cell r="R10228">
            <v>17.100000000000001</v>
          </cell>
        </row>
        <row r="10229">
          <cell r="A10229" t="str">
            <v>3135B</v>
          </cell>
          <cell r="R10229">
            <v>19.84</v>
          </cell>
        </row>
        <row r="10230">
          <cell r="A10230" t="str">
            <v>5193H</v>
          </cell>
          <cell r="R10230">
            <v>17.100000000000001</v>
          </cell>
        </row>
        <row r="10231">
          <cell r="A10231" t="str">
            <v>5372R</v>
          </cell>
          <cell r="R10231">
            <v>19.84</v>
          </cell>
        </row>
        <row r="10232">
          <cell r="A10232" t="str">
            <v>8588B</v>
          </cell>
          <cell r="R10232">
            <v>98.22</v>
          </cell>
        </row>
        <row r="10233">
          <cell r="A10233" t="str">
            <v>13936L</v>
          </cell>
          <cell r="R10233">
            <v>185.48</v>
          </cell>
        </row>
        <row r="10234">
          <cell r="A10234" t="str">
            <v>8584T</v>
          </cell>
          <cell r="R10234">
            <v>56.29</v>
          </cell>
        </row>
        <row r="10235">
          <cell r="A10235" t="str">
            <v>14562K</v>
          </cell>
          <cell r="R10235">
            <v>98.22</v>
          </cell>
        </row>
        <row r="10236">
          <cell r="A10236" t="str">
            <v>8585W</v>
          </cell>
          <cell r="R10236">
            <v>83.55</v>
          </cell>
        </row>
        <row r="10237">
          <cell r="A10237" t="str">
            <v>14033N</v>
          </cell>
          <cell r="R10237">
            <v>154.66</v>
          </cell>
        </row>
        <row r="10238">
          <cell r="A10238" t="str">
            <v>8586X</v>
          </cell>
          <cell r="R10238">
            <v>130.75</v>
          </cell>
        </row>
        <row r="10239">
          <cell r="A10239" t="str">
            <v>13935K</v>
          </cell>
          <cell r="R10239">
            <v>252.14</v>
          </cell>
        </row>
        <row r="10240">
          <cell r="A10240" t="str">
            <v>8039D</v>
          </cell>
          <cell r="R10240">
            <v>22.93</v>
          </cell>
        </row>
        <row r="10241">
          <cell r="A10241" t="str">
            <v>13957N</v>
          </cell>
          <cell r="R10241">
            <v>31.5</v>
          </cell>
        </row>
        <row r="10242">
          <cell r="A10242" t="str">
            <v>9454N</v>
          </cell>
          <cell r="R10242">
            <v>39.9</v>
          </cell>
        </row>
        <row r="10243">
          <cell r="A10243" t="str">
            <v>13984B</v>
          </cell>
          <cell r="R10243">
            <v>65.44</v>
          </cell>
        </row>
        <row r="10244">
          <cell r="A10244" t="str">
            <v>5197M</v>
          </cell>
          <cell r="R10244">
            <v>26.35</v>
          </cell>
        </row>
        <row r="10245">
          <cell r="A10245" t="str">
            <v>8501K</v>
          </cell>
          <cell r="R10245">
            <v>26.35</v>
          </cell>
        </row>
        <row r="10246">
          <cell r="A10246" t="str">
            <v>12031F</v>
          </cell>
          <cell r="R10246">
            <v>25.51</v>
          </cell>
        </row>
        <row r="10247">
          <cell r="A10247" t="str">
            <v>12074L</v>
          </cell>
          <cell r="R10247">
            <v>25.51</v>
          </cell>
        </row>
        <row r="10248">
          <cell r="A10248" t="str">
            <v>5197M</v>
          </cell>
          <cell r="R10248">
            <v>26.35</v>
          </cell>
        </row>
        <row r="10249">
          <cell r="A10249" t="str">
            <v>8501K</v>
          </cell>
          <cell r="R10249">
            <v>26.35</v>
          </cell>
        </row>
        <row r="10250">
          <cell r="A10250" t="str">
            <v>12031F</v>
          </cell>
          <cell r="R10250">
            <v>25.51</v>
          </cell>
        </row>
        <row r="10251">
          <cell r="A10251" t="str">
            <v>12074L</v>
          </cell>
          <cell r="R10251">
            <v>25.51</v>
          </cell>
        </row>
        <row r="10252">
          <cell r="A10252" t="str">
            <v>8502L</v>
          </cell>
          <cell r="R10252">
            <v>31.56</v>
          </cell>
        </row>
        <row r="10253">
          <cell r="A10253" t="str">
            <v>8502L</v>
          </cell>
          <cell r="R10253">
            <v>31.56</v>
          </cell>
        </row>
        <row r="10254">
          <cell r="A10254" t="str">
            <v>5191F</v>
          </cell>
          <cell r="R10254">
            <v>31.56</v>
          </cell>
        </row>
        <row r="10255">
          <cell r="A10255" t="str">
            <v>8464L</v>
          </cell>
          <cell r="R10255">
            <v>31.56</v>
          </cell>
        </row>
        <row r="10256">
          <cell r="A10256" t="str">
            <v>12314D</v>
          </cell>
          <cell r="R10256">
            <v>25.83</v>
          </cell>
        </row>
        <row r="10257">
          <cell r="A10257" t="str">
            <v>12311Y</v>
          </cell>
          <cell r="R10257">
            <v>25.83</v>
          </cell>
        </row>
        <row r="10258">
          <cell r="A10258" t="str">
            <v>15423R</v>
          </cell>
          <cell r="R10258">
            <v>28.74</v>
          </cell>
        </row>
        <row r="10259">
          <cell r="A10259" t="str">
            <v>15495M</v>
          </cell>
          <cell r="R10259">
            <v>28.74</v>
          </cell>
        </row>
        <row r="10260">
          <cell r="A10260" t="str">
            <v>5191F</v>
          </cell>
          <cell r="R10260">
            <v>31.56</v>
          </cell>
        </row>
        <row r="10261">
          <cell r="A10261" t="str">
            <v>8464L</v>
          </cell>
          <cell r="R10261">
            <v>31.56</v>
          </cell>
        </row>
        <row r="10262">
          <cell r="A10262" t="str">
            <v>15423R</v>
          </cell>
          <cell r="R10262">
            <v>28.74</v>
          </cell>
        </row>
        <row r="10263">
          <cell r="A10263" t="str">
            <v>15495M</v>
          </cell>
          <cell r="R10263">
            <v>28.74</v>
          </cell>
        </row>
        <row r="10264">
          <cell r="A10264" t="str">
            <v>5190E</v>
          </cell>
          <cell r="R10264">
            <v>32.93</v>
          </cell>
        </row>
        <row r="10265">
          <cell r="A10265" t="str">
            <v>8644Y</v>
          </cell>
          <cell r="R10265">
            <v>32.93</v>
          </cell>
        </row>
        <row r="10266">
          <cell r="A10266" t="str">
            <v>8385H</v>
          </cell>
          <cell r="R10266">
            <v>30.76</v>
          </cell>
        </row>
        <row r="10267">
          <cell r="A10267" t="str">
            <v>12518W</v>
          </cell>
          <cell r="R10267">
            <v>41.43</v>
          </cell>
        </row>
        <row r="10268">
          <cell r="A10268" t="str">
            <v>8385H</v>
          </cell>
          <cell r="R10268">
            <v>30.76</v>
          </cell>
        </row>
        <row r="10269">
          <cell r="A10269" t="str">
            <v>12518W</v>
          </cell>
          <cell r="R10269">
            <v>41.43</v>
          </cell>
        </row>
        <row r="10270">
          <cell r="A10270" t="str">
            <v>9399Q</v>
          </cell>
          <cell r="R10270">
            <v>38.75</v>
          </cell>
        </row>
        <row r="10271">
          <cell r="A10271" t="str">
            <v>12545G</v>
          </cell>
          <cell r="R10271">
            <v>57.41</v>
          </cell>
        </row>
        <row r="10272">
          <cell r="A10272" t="str">
            <v>8386J</v>
          </cell>
          <cell r="R10272">
            <v>38.99</v>
          </cell>
        </row>
        <row r="10273">
          <cell r="A10273" t="str">
            <v>12510K</v>
          </cell>
          <cell r="R10273">
            <v>57.89</v>
          </cell>
        </row>
        <row r="10274">
          <cell r="A10274" t="str">
            <v>8386J</v>
          </cell>
          <cell r="R10274">
            <v>38.99</v>
          </cell>
        </row>
        <row r="10275">
          <cell r="A10275" t="str">
            <v>12510K</v>
          </cell>
          <cell r="R10275">
            <v>57.89</v>
          </cell>
        </row>
        <row r="10276">
          <cell r="A10276" t="str">
            <v>9400R</v>
          </cell>
          <cell r="R10276">
            <v>51.92</v>
          </cell>
        </row>
        <row r="10277">
          <cell r="A10277" t="str">
            <v>12538X</v>
          </cell>
          <cell r="R10277">
            <v>83.75</v>
          </cell>
        </row>
        <row r="10278">
          <cell r="A10278" t="str">
            <v>8387K</v>
          </cell>
          <cell r="R10278">
            <v>48.67</v>
          </cell>
        </row>
        <row r="10279">
          <cell r="A10279" t="str">
            <v>12525F</v>
          </cell>
          <cell r="R10279">
            <v>77.25</v>
          </cell>
        </row>
        <row r="10280">
          <cell r="A10280" t="str">
            <v>8387K</v>
          </cell>
          <cell r="R10280">
            <v>48.67</v>
          </cell>
        </row>
        <row r="10281">
          <cell r="A10281" t="str">
            <v>12525F</v>
          </cell>
          <cell r="R10281">
            <v>77.25</v>
          </cell>
        </row>
        <row r="10282">
          <cell r="A10282" t="str">
            <v>2622B</v>
          </cell>
          <cell r="R10282">
            <v>22.83</v>
          </cell>
        </row>
        <row r="10283">
          <cell r="A10283" t="str">
            <v>5195K</v>
          </cell>
          <cell r="R10283">
            <v>22.83</v>
          </cell>
        </row>
        <row r="10284">
          <cell r="A10284" t="str">
            <v>13234M</v>
          </cell>
          <cell r="R10284">
            <v>21.58</v>
          </cell>
        </row>
        <row r="10285">
          <cell r="A10285" t="str">
            <v>13233L</v>
          </cell>
          <cell r="R10285">
            <v>21.58</v>
          </cell>
        </row>
        <row r="10286">
          <cell r="A10286" t="str">
            <v>15424T</v>
          </cell>
          <cell r="R10286">
            <v>23.33</v>
          </cell>
        </row>
        <row r="10287">
          <cell r="A10287" t="str">
            <v>15450E</v>
          </cell>
          <cell r="R10287">
            <v>23.33</v>
          </cell>
        </row>
        <row r="10288">
          <cell r="A10288" t="str">
            <v>2622B</v>
          </cell>
          <cell r="R10288">
            <v>22.83</v>
          </cell>
        </row>
        <row r="10289">
          <cell r="A10289" t="str">
            <v>5195K</v>
          </cell>
          <cell r="R10289">
            <v>22.83</v>
          </cell>
        </row>
        <row r="10290">
          <cell r="A10290" t="str">
            <v>15424T</v>
          </cell>
          <cell r="R10290">
            <v>23.33</v>
          </cell>
        </row>
        <row r="10291">
          <cell r="A10291" t="str">
            <v>15450E</v>
          </cell>
          <cell r="R10291">
            <v>23.33</v>
          </cell>
        </row>
        <row r="10292">
          <cell r="A10292" t="str">
            <v>2622B</v>
          </cell>
          <cell r="R10292">
            <v>22.83</v>
          </cell>
        </row>
        <row r="10293">
          <cell r="A10293" t="str">
            <v>5195K</v>
          </cell>
          <cell r="R10293">
            <v>22.83</v>
          </cell>
        </row>
        <row r="10294">
          <cell r="A10294" t="str">
            <v>13234M</v>
          </cell>
          <cell r="R10294">
            <v>21.58</v>
          </cell>
        </row>
        <row r="10295">
          <cell r="A10295" t="str">
            <v>13233L</v>
          </cell>
          <cell r="R10295">
            <v>21.58</v>
          </cell>
        </row>
        <row r="10296">
          <cell r="A10296" t="str">
            <v>15424T</v>
          </cell>
          <cell r="R10296">
            <v>23.33</v>
          </cell>
        </row>
        <row r="10297">
          <cell r="A10297" t="str">
            <v>15450E</v>
          </cell>
          <cell r="R10297">
            <v>23.33</v>
          </cell>
        </row>
        <row r="10298">
          <cell r="A10298" t="str">
            <v>2622B</v>
          </cell>
          <cell r="R10298">
            <v>22.83</v>
          </cell>
        </row>
        <row r="10299">
          <cell r="A10299" t="str">
            <v>5195K</v>
          </cell>
          <cell r="R10299">
            <v>22.83</v>
          </cell>
        </row>
        <row r="10300">
          <cell r="A10300" t="str">
            <v>15424T</v>
          </cell>
          <cell r="R10300">
            <v>23.33</v>
          </cell>
        </row>
        <row r="10301">
          <cell r="A10301" t="str">
            <v>15450E</v>
          </cell>
          <cell r="R10301">
            <v>23.33</v>
          </cell>
        </row>
        <row r="10302">
          <cell r="A10302" t="str">
            <v>8388L</v>
          </cell>
          <cell r="R10302">
            <v>66.91</v>
          </cell>
        </row>
        <row r="10303">
          <cell r="A10303" t="str">
            <v>12527H</v>
          </cell>
          <cell r="R10303">
            <v>113.73</v>
          </cell>
        </row>
        <row r="10304">
          <cell r="A10304" t="str">
            <v>8388L</v>
          </cell>
          <cell r="R10304">
            <v>66.91</v>
          </cell>
        </row>
        <row r="10305">
          <cell r="A10305" t="str">
            <v>12527H</v>
          </cell>
          <cell r="R10305">
            <v>113.73</v>
          </cell>
        </row>
        <row r="10306">
          <cell r="A10306" t="str">
            <v>8934F</v>
          </cell>
          <cell r="R10306">
            <v>33.72</v>
          </cell>
        </row>
        <row r="10307">
          <cell r="A10307" t="str">
            <v>12523D</v>
          </cell>
          <cell r="R10307">
            <v>47.35</v>
          </cell>
        </row>
        <row r="10308">
          <cell r="A10308" t="str">
            <v>8934F</v>
          </cell>
          <cell r="R10308">
            <v>33.72</v>
          </cell>
        </row>
        <row r="10309">
          <cell r="A10309" t="str">
            <v>12523D</v>
          </cell>
          <cell r="R10309">
            <v>47.35</v>
          </cell>
        </row>
        <row r="10310">
          <cell r="A10310" t="str">
            <v>8934F</v>
          </cell>
          <cell r="R10310">
            <v>33.72</v>
          </cell>
        </row>
        <row r="10311">
          <cell r="A10311" t="str">
            <v>12523D</v>
          </cell>
          <cell r="R10311">
            <v>47.35</v>
          </cell>
        </row>
        <row r="10312">
          <cell r="A10312" t="str">
            <v>10757E</v>
          </cell>
          <cell r="R10312">
            <v>42.48</v>
          </cell>
        </row>
        <row r="10313">
          <cell r="A10313" t="str">
            <v>12540B</v>
          </cell>
          <cell r="R10313">
            <v>64.87</v>
          </cell>
        </row>
        <row r="10314">
          <cell r="A10314" t="str">
            <v>10757E</v>
          </cell>
          <cell r="R10314">
            <v>42.48</v>
          </cell>
        </row>
        <row r="10315">
          <cell r="A10315" t="str">
            <v>12540B</v>
          </cell>
          <cell r="R10315">
            <v>64.87</v>
          </cell>
        </row>
        <row r="10316">
          <cell r="A10316" t="str">
            <v>10776E</v>
          </cell>
          <cell r="R10316">
            <v>29.65</v>
          </cell>
        </row>
        <row r="10317">
          <cell r="A10317" t="str">
            <v>12471J</v>
          </cell>
          <cell r="R10317">
            <v>39.21</v>
          </cell>
        </row>
        <row r="10318">
          <cell r="A10318" t="str">
            <v>10776E</v>
          </cell>
          <cell r="R10318">
            <v>29.65</v>
          </cell>
        </row>
        <row r="10319">
          <cell r="A10319" t="str">
            <v>12471J</v>
          </cell>
          <cell r="R10319">
            <v>39.21</v>
          </cell>
        </row>
        <row r="10320">
          <cell r="A10320" t="str">
            <v>8935G</v>
          </cell>
          <cell r="R10320">
            <v>44.27</v>
          </cell>
        </row>
        <row r="10321">
          <cell r="A10321" t="str">
            <v>12486E</v>
          </cell>
          <cell r="R10321">
            <v>68.45</v>
          </cell>
        </row>
        <row r="10322">
          <cell r="A10322" t="str">
            <v>8935G</v>
          </cell>
          <cell r="R10322">
            <v>44.27</v>
          </cell>
        </row>
        <row r="10323">
          <cell r="A10323" t="str">
            <v>12486E</v>
          </cell>
          <cell r="R10323">
            <v>68.45</v>
          </cell>
        </row>
        <row r="10324">
          <cell r="A10324" t="str">
            <v>8935G</v>
          </cell>
          <cell r="R10324">
            <v>44.27</v>
          </cell>
        </row>
        <row r="10325">
          <cell r="A10325" t="str">
            <v>12486E</v>
          </cell>
          <cell r="R10325">
            <v>68.45</v>
          </cell>
        </row>
        <row r="10326">
          <cell r="A10326" t="str">
            <v>10758F</v>
          </cell>
          <cell r="R10326">
            <v>58.28</v>
          </cell>
        </row>
        <row r="10327">
          <cell r="A10327" t="str">
            <v>12532N</v>
          </cell>
          <cell r="R10327">
            <v>96.47</v>
          </cell>
        </row>
        <row r="10328">
          <cell r="A10328" t="str">
            <v>10758F</v>
          </cell>
          <cell r="R10328">
            <v>58.28</v>
          </cell>
        </row>
        <row r="10329">
          <cell r="A10329" t="str">
            <v>12532N</v>
          </cell>
          <cell r="R10329">
            <v>96.47</v>
          </cell>
        </row>
        <row r="10330">
          <cell r="A10330" t="str">
            <v>10758F</v>
          </cell>
          <cell r="R10330">
            <v>58.28</v>
          </cell>
        </row>
        <row r="10331">
          <cell r="A10331" t="str">
            <v>12532N</v>
          </cell>
          <cell r="R10331">
            <v>96.47</v>
          </cell>
        </row>
        <row r="10332">
          <cell r="A10332" t="str">
            <v>8936H</v>
          </cell>
          <cell r="R10332">
            <v>56.63</v>
          </cell>
        </row>
        <row r="10333">
          <cell r="A10333" t="str">
            <v>12475N</v>
          </cell>
          <cell r="R10333">
            <v>93.17</v>
          </cell>
        </row>
        <row r="10334">
          <cell r="A10334" t="str">
            <v>8936H</v>
          </cell>
          <cell r="R10334">
            <v>56.63</v>
          </cell>
        </row>
        <row r="10335">
          <cell r="A10335" t="str">
            <v>12475N</v>
          </cell>
          <cell r="R10335">
            <v>93.17</v>
          </cell>
        </row>
        <row r="10336">
          <cell r="A10336" t="str">
            <v>8936H</v>
          </cell>
          <cell r="R10336">
            <v>56.63</v>
          </cell>
        </row>
        <row r="10337">
          <cell r="A10337" t="str">
            <v>12475N</v>
          </cell>
          <cell r="R10337">
            <v>93.17</v>
          </cell>
        </row>
        <row r="10338">
          <cell r="A10338" t="str">
            <v>8000C</v>
          </cell>
          <cell r="R10338">
            <v>32.9</v>
          </cell>
        </row>
        <row r="10339">
          <cell r="A10339" t="str">
            <v>12522C</v>
          </cell>
          <cell r="R10339">
            <v>45.71</v>
          </cell>
        </row>
        <row r="10340">
          <cell r="A10340" t="str">
            <v>8000C</v>
          </cell>
          <cell r="R10340">
            <v>32.9</v>
          </cell>
        </row>
        <row r="10341">
          <cell r="A10341" t="str">
            <v>12522C</v>
          </cell>
          <cell r="R10341">
            <v>45.71</v>
          </cell>
        </row>
        <row r="10342">
          <cell r="A10342" t="str">
            <v>8000C</v>
          </cell>
          <cell r="R10342">
            <v>32.9</v>
          </cell>
        </row>
        <row r="10343">
          <cell r="A10343" t="str">
            <v>12522C</v>
          </cell>
          <cell r="R10343">
            <v>45.71</v>
          </cell>
        </row>
        <row r="10344">
          <cell r="A10344" t="str">
            <v>11102H</v>
          </cell>
          <cell r="R10344">
            <v>83.74</v>
          </cell>
        </row>
        <row r="10345">
          <cell r="A10345" t="str">
            <v>12511L</v>
          </cell>
          <cell r="R10345">
            <v>148.75</v>
          </cell>
        </row>
        <row r="10346">
          <cell r="A10346" t="str">
            <v>11102H</v>
          </cell>
          <cell r="R10346">
            <v>83.74</v>
          </cell>
        </row>
        <row r="10347">
          <cell r="A10347" t="str">
            <v>12511L</v>
          </cell>
          <cell r="R10347">
            <v>148.75</v>
          </cell>
        </row>
        <row r="10348">
          <cell r="A10348" t="str">
            <v>11111T</v>
          </cell>
          <cell r="R10348">
            <v>87.13</v>
          </cell>
        </row>
        <row r="10349">
          <cell r="A10349" t="str">
            <v>12498T</v>
          </cell>
          <cell r="R10349">
            <v>155.87</v>
          </cell>
        </row>
        <row r="10350">
          <cell r="A10350" t="str">
            <v>11111T</v>
          </cell>
          <cell r="R10350">
            <v>87.13</v>
          </cell>
        </row>
        <row r="10351">
          <cell r="A10351" t="str">
            <v>12498T</v>
          </cell>
          <cell r="R10351">
            <v>155.87</v>
          </cell>
        </row>
        <row r="10352">
          <cell r="A10352" t="str">
            <v>4378K</v>
          </cell>
          <cell r="R10352">
            <v>23.41</v>
          </cell>
        </row>
        <row r="10353">
          <cell r="A10353" t="str">
            <v>4379L</v>
          </cell>
          <cell r="R10353">
            <v>23.08</v>
          </cell>
        </row>
        <row r="10354">
          <cell r="A10354" t="str">
            <v>11711J</v>
          </cell>
          <cell r="R10354">
            <v>23.08</v>
          </cell>
        </row>
        <row r="10355">
          <cell r="A10355" t="str">
            <v>11711J</v>
          </cell>
          <cell r="R10355">
            <v>23.08</v>
          </cell>
        </row>
        <row r="10356">
          <cell r="A10356" t="str">
            <v>12271W</v>
          </cell>
          <cell r="R10356">
            <v>2126.85</v>
          </cell>
        </row>
        <row r="10357">
          <cell r="A10357" t="str">
            <v>13271L</v>
          </cell>
          <cell r="R10357">
            <v>2126.85</v>
          </cell>
        </row>
        <row r="10358">
          <cell r="A10358" t="str">
            <v>13269J</v>
          </cell>
          <cell r="R10358">
            <v>2126.85</v>
          </cell>
        </row>
        <row r="10359">
          <cell r="A10359" t="str">
            <v>12278F</v>
          </cell>
          <cell r="R10359">
            <v>544.71</v>
          </cell>
        </row>
        <row r="10360">
          <cell r="A10360" t="str">
            <v>13251K</v>
          </cell>
          <cell r="R10360">
            <v>544.71</v>
          </cell>
        </row>
        <row r="10361">
          <cell r="A10361" t="str">
            <v>11391M</v>
          </cell>
          <cell r="R10361">
            <v>92.32</v>
          </cell>
        </row>
        <row r="10362">
          <cell r="A10362" t="str">
            <v>11383D</v>
          </cell>
          <cell r="R10362">
            <v>92.32</v>
          </cell>
        </row>
        <row r="10363">
          <cell r="A10363" t="str">
            <v>12819Q</v>
          </cell>
          <cell r="R10363">
            <v>3697.38</v>
          </cell>
        </row>
        <row r="10364">
          <cell r="A10364" t="str">
            <v>12822W</v>
          </cell>
          <cell r="R10364">
            <v>3697.38</v>
          </cell>
        </row>
        <row r="10365">
          <cell r="A10365" t="str">
            <v>12818P</v>
          </cell>
          <cell r="R10365">
            <v>3697.38</v>
          </cell>
        </row>
        <row r="10366">
          <cell r="A10366" t="str">
            <v>5107T</v>
          </cell>
          <cell r="R10366">
            <v>277.26</v>
          </cell>
        </row>
        <row r="10367">
          <cell r="A10367" t="str">
            <v>13046P</v>
          </cell>
          <cell r="R10367">
            <v>1605.45</v>
          </cell>
        </row>
        <row r="10368">
          <cell r="A10368" t="str">
            <v>5109X</v>
          </cell>
          <cell r="R10368">
            <v>277.26</v>
          </cell>
        </row>
        <row r="10369">
          <cell r="A10369" t="str">
            <v>11085K</v>
          </cell>
          <cell r="R10369">
            <v>512.08000000000004</v>
          </cell>
        </row>
        <row r="10370">
          <cell r="A10370" t="str">
            <v>5100K</v>
          </cell>
          <cell r="R10370">
            <v>94.16</v>
          </cell>
        </row>
        <row r="10371">
          <cell r="A10371" t="str">
            <v>11072R</v>
          </cell>
          <cell r="R10371">
            <v>663.34</v>
          </cell>
        </row>
        <row r="10372">
          <cell r="A10372" t="str">
            <v>11094X</v>
          </cell>
          <cell r="R10372">
            <v>813.06</v>
          </cell>
        </row>
        <row r="10373">
          <cell r="A10373" t="str">
            <v>5102M</v>
          </cell>
          <cell r="R10373">
            <v>176.93</v>
          </cell>
        </row>
        <row r="10374">
          <cell r="A10374" t="str">
            <v>11066K</v>
          </cell>
          <cell r="R10374">
            <v>813.06</v>
          </cell>
        </row>
        <row r="10375">
          <cell r="A10375" t="str">
            <v>13053B</v>
          </cell>
          <cell r="R10375">
            <v>1605.45</v>
          </cell>
        </row>
        <row r="10376">
          <cell r="A10376" t="str">
            <v>5103N</v>
          </cell>
          <cell r="R10376">
            <v>227.35</v>
          </cell>
        </row>
        <row r="10377">
          <cell r="A10377" t="str">
            <v>9140C</v>
          </cell>
          <cell r="R10377">
            <v>55.13</v>
          </cell>
        </row>
        <row r="10378">
          <cell r="A10378" t="str">
            <v>9141D</v>
          </cell>
          <cell r="R10378">
            <v>96.74</v>
          </cell>
        </row>
        <row r="10379">
          <cell r="A10379" t="str">
            <v>9142E</v>
          </cell>
          <cell r="R10379">
            <v>139.1</v>
          </cell>
        </row>
        <row r="10380">
          <cell r="A10380" t="str">
            <v>5853C</v>
          </cell>
          <cell r="R10380">
            <v>9.91</v>
          </cell>
        </row>
        <row r="10381">
          <cell r="A10381" t="str">
            <v>5295Q</v>
          </cell>
          <cell r="R10381">
            <v>24.7</v>
          </cell>
        </row>
        <row r="10382">
          <cell r="A10382" t="str">
            <v>5853C</v>
          </cell>
          <cell r="R10382">
            <v>9.91</v>
          </cell>
        </row>
        <row r="10383">
          <cell r="A10383" t="str">
            <v>5295Q</v>
          </cell>
          <cell r="R10383">
            <v>24.7</v>
          </cell>
        </row>
        <row r="10384">
          <cell r="A10384" t="str">
            <v>5853C</v>
          </cell>
          <cell r="R10384">
            <v>9.91</v>
          </cell>
        </row>
        <row r="10385">
          <cell r="A10385" t="str">
            <v>5295Q</v>
          </cell>
          <cell r="R10385">
            <v>24.7</v>
          </cell>
        </row>
        <row r="10386">
          <cell r="A10386" t="str">
            <v>15023Q</v>
          </cell>
          <cell r="R10386">
            <v>10322.57</v>
          </cell>
        </row>
        <row r="10387">
          <cell r="A10387" t="str">
            <v>14967R</v>
          </cell>
          <cell r="R10387">
            <v>10322.57</v>
          </cell>
        </row>
        <row r="10388">
          <cell r="A10388" t="str">
            <v>14968T</v>
          </cell>
          <cell r="R10388">
            <v>15317.96</v>
          </cell>
        </row>
        <row r="10389">
          <cell r="A10389" t="str">
            <v>14989X</v>
          </cell>
          <cell r="R10389">
            <v>15317.96</v>
          </cell>
        </row>
        <row r="10390">
          <cell r="A10390" t="str">
            <v>15087C</v>
          </cell>
          <cell r="R10390">
            <v>200363.36</v>
          </cell>
        </row>
        <row r="10391">
          <cell r="A10391" t="str">
            <v>14980K</v>
          </cell>
          <cell r="R10391">
            <v>25308.36</v>
          </cell>
        </row>
        <row r="10392">
          <cell r="A10392" t="str">
            <v>14982M</v>
          </cell>
          <cell r="R10392">
            <v>25308.36</v>
          </cell>
        </row>
        <row r="10393">
          <cell r="A10393" t="str">
            <v>14966Q</v>
          </cell>
          <cell r="R10393">
            <v>50284.36</v>
          </cell>
        </row>
        <row r="10394">
          <cell r="A10394" t="str">
            <v>14981L</v>
          </cell>
          <cell r="R10394">
            <v>50284.36</v>
          </cell>
        </row>
        <row r="10395">
          <cell r="A10395" t="str">
            <v>8463K</v>
          </cell>
          <cell r="R10395">
            <v>72</v>
          </cell>
        </row>
        <row r="10396">
          <cell r="A10396" t="str">
            <v>5669J</v>
          </cell>
          <cell r="R10396">
            <v>55.26</v>
          </cell>
        </row>
        <row r="10397">
          <cell r="A10397" t="str">
            <v>6288Y</v>
          </cell>
          <cell r="R10397">
            <v>68.5</v>
          </cell>
        </row>
        <row r="10398">
          <cell r="A10398" t="str">
            <v>5670K</v>
          </cell>
          <cell r="R10398">
            <v>82.89</v>
          </cell>
        </row>
        <row r="10399">
          <cell r="A10399" t="str">
            <v>6289B</v>
          </cell>
          <cell r="R10399">
            <v>96.13</v>
          </cell>
        </row>
        <row r="10400">
          <cell r="A10400" t="str">
            <v>8020D</v>
          </cell>
          <cell r="R10400">
            <v>142.69</v>
          </cell>
        </row>
        <row r="10401">
          <cell r="A10401" t="str">
            <v>13560Q</v>
          </cell>
          <cell r="R10401">
            <v>276.04000000000002</v>
          </cell>
        </row>
        <row r="10402">
          <cell r="A10402" t="str">
            <v>8021E</v>
          </cell>
          <cell r="R10402">
            <v>115.66</v>
          </cell>
        </row>
        <row r="10403">
          <cell r="A10403" t="str">
            <v>13470Y</v>
          </cell>
          <cell r="R10403">
            <v>221.96</v>
          </cell>
        </row>
        <row r="10404">
          <cell r="A10404" t="str">
            <v>12595X</v>
          </cell>
          <cell r="R10404">
            <v>158.13999999999999</v>
          </cell>
        </row>
        <row r="10405">
          <cell r="A10405" t="str">
            <v>13407P</v>
          </cell>
          <cell r="R10405">
            <v>306.92</v>
          </cell>
        </row>
        <row r="10406">
          <cell r="A10406" t="str">
            <v>5453B</v>
          </cell>
          <cell r="R10406">
            <v>111.33</v>
          </cell>
        </row>
        <row r="10407">
          <cell r="A10407" t="str">
            <v>13375Y</v>
          </cell>
          <cell r="R10407">
            <v>213</v>
          </cell>
        </row>
        <row r="10408">
          <cell r="A10408" t="str">
            <v>9423Y</v>
          </cell>
          <cell r="R10408">
            <v>34.840000000000003</v>
          </cell>
        </row>
        <row r="10409">
          <cell r="A10409" t="str">
            <v>9424B</v>
          </cell>
          <cell r="R10409">
            <v>34.840000000000003</v>
          </cell>
        </row>
        <row r="10410">
          <cell r="A10410" t="str">
            <v>12282K</v>
          </cell>
          <cell r="R10410">
            <v>55.32</v>
          </cell>
        </row>
        <row r="10411">
          <cell r="A10411" t="str">
            <v>11678P</v>
          </cell>
          <cell r="R10411">
            <v>34.840000000000003</v>
          </cell>
        </row>
        <row r="10412">
          <cell r="A10412" t="str">
            <v>14500E</v>
          </cell>
          <cell r="R10412">
            <v>55.32</v>
          </cell>
        </row>
        <row r="10413">
          <cell r="A10413" t="str">
            <v>14395P</v>
          </cell>
          <cell r="R10413">
            <v>96.28</v>
          </cell>
        </row>
        <row r="10414">
          <cell r="A10414" t="str">
            <v>14466J</v>
          </cell>
          <cell r="R10414">
            <v>55.32</v>
          </cell>
        </row>
        <row r="10415">
          <cell r="A10415" t="str">
            <v>8399C</v>
          </cell>
          <cell r="R10415">
            <v>17.100000000000001</v>
          </cell>
        </row>
        <row r="10416">
          <cell r="A10416" t="str">
            <v>14501F</v>
          </cell>
          <cell r="R10416">
            <v>19.84</v>
          </cell>
        </row>
        <row r="10417">
          <cell r="A10417" t="str">
            <v>8399C</v>
          </cell>
          <cell r="R10417">
            <v>17.100000000000001</v>
          </cell>
        </row>
        <row r="10418">
          <cell r="A10418" t="str">
            <v>14501F</v>
          </cell>
          <cell r="R10418">
            <v>19.84</v>
          </cell>
        </row>
        <row r="10419">
          <cell r="A10419" t="str">
            <v>8399C</v>
          </cell>
          <cell r="R10419">
            <v>17.100000000000001</v>
          </cell>
        </row>
        <row r="10420">
          <cell r="A10420" t="str">
            <v>14501F</v>
          </cell>
          <cell r="R10420">
            <v>19.84</v>
          </cell>
        </row>
        <row r="10421">
          <cell r="A10421" t="str">
            <v>8399C</v>
          </cell>
          <cell r="R10421">
            <v>17.100000000000001</v>
          </cell>
        </row>
        <row r="10422">
          <cell r="A10422" t="str">
            <v>14501F</v>
          </cell>
          <cell r="R10422">
            <v>19.84</v>
          </cell>
        </row>
        <row r="10423">
          <cell r="A10423" t="str">
            <v>8399C</v>
          </cell>
          <cell r="R10423">
            <v>17.100000000000001</v>
          </cell>
        </row>
        <row r="10424">
          <cell r="A10424" t="str">
            <v>14501F</v>
          </cell>
          <cell r="R10424">
            <v>19.84</v>
          </cell>
        </row>
        <row r="10425">
          <cell r="A10425" t="str">
            <v>8399C</v>
          </cell>
          <cell r="R10425">
            <v>17.100000000000001</v>
          </cell>
        </row>
        <row r="10426">
          <cell r="A10426" t="str">
            <v>14501F</v>
          </cell>
          <cell r="R10426">
            <v>19.84</v>
          </cell>
        </row>
        <row r="10427">
          <cell r="A10427" t="str">
            <v>8399C</v>
          </cell>
          <cell r="R10427">
            <v>17.100000000000001</v>
          </cell>
        </row>
        <row r="10428">
          <cell r="A10428" t="str">
            <v>14501F</v>
          </cell>
          <cell r="R10428">
            <v>19.84</v>
          </cell>
        </row>
        <row r="10429">
          <cell r="A10429" t="str">
            <v>8399C</v>
          </cell>
          <cell r="R10429">
            <v>17.100000000000001</v>
          </cell>
        </row>
        <row r="10430">
          <cell r="A10430" t="str">
            <v>14501F</v>
          </cell>
          <cell r="R10430">
            <v>19.84</v>
          </cell>
        </row>
        <row r="10431">
          <cell r="A10431" t="str">
            <v>8399C</v>
          </cell>
          <cell r="R10431">
            <v>17.100000000000001</v>
          </cell>
        </row>
        <row r="10432">
          <cell r="A10432" t="str">
            <v>14501F</v>
          </cell>
          <cell r="R10432">
            <v>19.84</v>
          </cell>
        </row>
        <row r="10433">
          <cell r="A10433" t="str">
            <v>8399C</v>
          </cell>
          <cell r="R10433">
            <v>17.100000000000001</v>
          </cell>
        </row>
        <row r="10434">
          <cell r="A10434" t="str">
            <v>14501F</v>
          </cell>
          <cell r="R10434">
            <v>19.84</v>
          </cell>
        </row>
        <row r="10435">
          <cell r="A10435" t="str">
            <v>8399C</v>
          </cell>
          <cell r="R10435">
            <v>17.100000000000001</v>
          </cell>
        </row>
        <row r="10436">
          <cell r="A10436" t="str">
            <v>14501F</v>
          </cell>
          <cell r="R10436">
            <v>19.84</v>
          </cell>
        </row>
        <row r="10437">
          <cell r="A10437" t="str">
            <v>8007K</v>
          </cell>
          <cell r="R10437">
            <v>17.47</v>
          </cell>
        </row>
        <row r="10438">
          <cell r="A10438" t="str">
            <v>8008L</v>
          </cell>
          <cell r="R10438">
            <v>17.47</v>
          </cell>
        </row>
        <row r="10439">
          <cell r="A10439" t="str">
            <v>12277E</v>
          </cell>
          <cell r="R10439">
            <v>20.58</v>
          </cell>
        </row>
        <row r="10440">
          <cell r="A10440" t="str">
            <v>11681T</v>
          </cell>
          <cell r="R10440">
            <v>17.47</v>
          </cell>
        </row>
        <row r="10441">
          <cell r="A10441" t="str">
            <v>14362X</v>
          </cell>
          <cell r="R10441">
            <v>20.58</v>
          </cell>
        </row>
        <row r="10442">
          <cell r="A10442" t="str">
            <v>14394N</v>
          </cell>
          <cell r="R10442">
            <v>26.8</v>
          </cell>
        </row>
        <row r="10443">
          <cell r="A10443" t="str">
            <v>14330F</v>
          </cell>
          <cell r="R10443">
            <v>20.58</v>
          </cell>
        </row>
        <row r="10444">
          <cell r="A10444" t="str">
            <v>8007K</v>
          </cell>
          <cell r="R10444">
            <v>17.47</v>
          </cell>
        </row>
        <row r="10445">
          <cell r="A10445" t="str">
            <v>8008L</v>
          </cell>
          <cell r="R10445">
            <v>17.47</v>
          </cell>
        </row>
        <row r="10446">
          <cell r="A10446" t="str">
            <v>12277E</v>
          </cell>
          <cell r="R10446">
            <v>20.58</v>
          </cell>
        </row>
        <row r="10447">
          <cell r="A10447" t="str">
            <v>11681T</v>
          </cell>
          <cell r="R10447">
            <v>17.47</v>
          </cell>
        </row>
        <row r="10448">
          <cell r="A10448" t="str">
            <v>14362X</v>
          </cell>
          <cell r="R10448">
            <v>20.58</v>
          </cell>
        </row>
        <row r="10449">
          <cell r="A10449" t="str">
            <v>14394N</v>
          </cell>
          <cell r="R10449">
            <v>26.8</v>
          </cell>
        </row>
        <row r="10450">
          <cell r="A10450" t="str">
            <v>14330F</v>
          </cell>
          <cell r="R10450">
            <v>20.58</v>
          </cell>
        </row>
        <row r="10451">
          <cell r="A10451" t="str">
            <v>8007K</v>
          </cell>
          <cell r="R10451">
            <v>17.47</v>
          </cell>
        </row>
        <row r="10452">
          <cell r="A10452" t="str">
            <v>8008L</v>
          </cell>
          <cell r="R10452">
            <v>17.47</v>
          </cell>
        </row>
        <row r="10453">
          <cell r="A10453" t="str">
            <v>12277E</v>
          </cell>
          <cell r="R10453">
            <v>20.58</v>
          </cell>
        </row>
        <row r="10454">
          <cell r="A10454" t="str">
            <v>11681T</v>
          </cell>
          <cell r="R10454">
            <v>17.47</v>
          </cell>
        </row>
        <row r="10455">
          <cell r="A10455" t="str">
            <v>14362X</v>
          </cell>
          <cell r="R10455">
            <v>20.58</v>
          </cell>
        </row>
        <row r="10456">
          <cell r="A10456" t="str">
            <v>14394N</v>
          </cell>
          <cell r="R10456">
            <v>26.8</v>
          </cell>
        </row>
        <row r="10457">
          <cell r="A10457" t="str">
            <v>14330F</v>
          </cell>
          <cell r="R10457">
            <v>20.58</v>
          </cell>
        </row>
        <row r="10458">
          <cell r="A10458" t="str">
            <v>8007K</v>
          </cell>
          <cell r="R10458">
            <v>17.47</v>
          </cell>
        </row>
        <row r="10459">
          <cell r="A10459" t="str">
            <v>8008L</v>
          </cell>
          <cell r="R10459">
            <v>17.47</v>
          </cell>
        </row>
        <row r="10460">
          <cell r="A10460" t="str">
            <v>12277E</v>
          </cell>
          <cell r="R10460">
            <v>20.58</v>
          </cell>
        </row>
        <row r="10461">
          <cell r="A10461" t="str">
            <v>11681T</v>
          </cell>
          <cell r="R10461">
            <v>17.47</v>
          </cell>
        </row>
        <row r="10462">
          <cell r="A10462" t="str">
            <v>14362X</v>
          </cell>
          <cell r="R10462">
            <v>20.58</v>
          </cell>
        </row>
        <row r="10463">
          <cell r="A10463" t="str">
            <v>14394N</v>
          </cell>
          <cell r="R10463">
            <v>26.8</v>
          </cell>
        </row>
        <row r="10464">
          <cell r="A10464" t="str">
            <v>14330F</v>
          </cell>
          <cell r="R10464">
            <v>20.58</v>
          </cell>
        </row>
        <row r="10465">
          <cell r="A10465" t="str">
            <v>8007K</v>
          </cell>
          <cell r="R10465">
            <v>17.47</v>
          </cell>
        </row>
        <row r="10466">
          <cell r="A10466" t="str">
            <v>8008L</v>
          </cell>
          <cell r="R10466">
            <v>17.47</v>
          </cell>
        </row>
        <row r="10467">
          <cell r="A10467" t="str">
            <v>12277E</v>
          </cell>
          <cell r="R10467">
            <v>20.58</v>
          </cell>
        </row>
        <row r="10468">
          <cell r="A10468" t="str">
            <v>11681T</v>
          </cell>
          <cell r="R10468">
            <v>17.47</v>
          </cell>
        </row>
        <row r="10469">
          <cell r="A10469" t="str">
            <v>14362X</v>
          </cell>
          <cell r="R10469">
            <v>20.58</v>
          </cell>
        </row>
        <row r="10470">
          <cell r="A10470" t="str">
            <v>14394N</v>
          </cell>
          <cell r="R10470">
            <v>26.8</v>
          </cell>
        </row>
        <row r="10471">
          <cell r="A10471" t="str">
            <v>14330F</v>
          </cell>
          <cell r="R10471">
            <v>20.58</v>
          </cell>
        </row>
        <row r="10472">
          <cell r="A10472" t="str">
            <v>8007K</v>
          </cell>
          <cell r="R10472">
            <v>17.47</v>
          </cell>
        </row>
        <row r="10473">
          <cell r="A10473" t="str">
            <v>8008L</v>
          </cell>
          <cell r="R10473">
            <v>17.47</v>
          </cell>
        </row>
        <row r="10474">
          <cell r="A10474" t="str">
            <v>12277E</v>
          </cell>
          <cell r="R10474">
            <v>20.58</v>
          </cell>
        </row>
        <row r="10475">
          <cell r="A10475" t="str">
            <v>11681T</v>
          </cell>
          <cell r="R10475">
            <v>17.47</v>
          </cell>
        </row>
        <row r="10476">
          <cell r="A10476" t="str">
            <v>14362X</v>
          </cell>
          <cell r="R10476">
            <v>20.58</v>
          </cell>
        </row>
        <row r="10477">
          <cell r="A10477" t="str">
            <v>14394N</v>
          </cell>
          <cell r="R10477">
            <v>26.8</v>
          </cell>
        </row>
        <row r="10478">
          <cell r="A10478" t="str">
            <v>14330F</v>
          </cell>
          <cell r="R10478">
            <v>20.58</v>
          </cell>
        </row>
        <row r="10479">
          <cell r="A10479" t="str">
            <v>8007K</v>
          </cell>
          <cell r="R10479">
            <v>17.47</v>
          </cell>
        </row>
        <row r="10480">
          <cell r="A10480" t="str">
            <v>8008L</v>
          </cell>
          <cell r="R10480">
            <v>17.47</v>
          </cell>
        </row>
        <row r="10481">
          <cell r="A10481" t="str">
            <v>12277E</v>
          </cell>
          <cell r="R10481">
            <v>20.58</v>
          </cell>
        </row>
        <row r="10482">
          <cell r="A10482" t="str">
            <v>11681T</v>
          </cell>
          <cell r="R10482">
            <v>17.47</v>
          </cell>
        </row>
        <row r="10483">
          <cell r="A10483" t="str">
            <v>14362X</v>
          </cell>
          <cell r="R10483">
            <v>20.58</v>
          </cell>
        </row>
        <row r="10484">
          <cell r="A10484" t="str">
            <v>14394N</v>
          </cell>
          <cell r="R10484">
            <v>26.8</v>
          </cell>
        </row>
        <row r="10485">
          <cell r="A10485" t="str">
            <v>14330F</v>
          </cell>
          <cell r="R10485">
            <v>20.58</v>
          </cell>
        </row>
        <row r="10486">
          <cell r="A10486" t="str">
            <v>8007K</v>
          </cell>
          <cell r="R10486">
            <v>17.47</v>
          </cell>
        </row>
        <row r="10487">
          <cell r="A10487" t="str">
            <v>8008L</v>
          </cell>
          <cell r="R10487">
            <v>17.47</v>
          </cell>
        </row>
        <row r="10488">
          <cell r="A10488" t="str">
            <v>12277E</v>
          </cell>
          <cell r="R10488">
            <v>20.58</v>
          </cell>
        </row>
        <row r="10489">
          <cell r="A10489" t="str">
            <v>11681T</v>
          </cell>
          <cell r="R10489">
            <v>17.47</v>
          </cell>
        </row>
        <row r="10490">
          <cell r="A10490" t="str">
            <v>14362X</v>
          </cell>
          <cell r="R10490">
            <v>20.58</v>
          </cell>
        </row>
        <row r="10491">
          <cell r="A10491" t="str">
            <v>14394N</v>
          </cell>
          <cell r="R10491">
            <v>26.8</v>
          </cell>
        </row>
        <row r="10492">
          <cell r="A10492" t="str">
            <v>14330F</v>
          </cell>
          <cell r="R10492">
            <v>20.58</v>
          </cell>
        </row>
        <row r="10493">
          <cell r="A10493" t="str">
            <v>8007K</v>
          </cell>
          <cell r="R10493">
            <v>17.47</v>
          </cell>
        </row>
        <row r="10494">
          <cell r="A10494" t="str">
            <v>8008L</v>
          </cell>
          <cell r="R10494">
            <v>17.47</v>
          </cell>
        </row>
        <row r="10495">
          <cell r="A10495" t="str">
            <v>12277E</v>
          </cell>
          <cell r="R10495">
            <v>20.58</v>
          </cell>
        </row>
        <row r="10496">
          <cell r="A10496" t="str">
            <v>11681T</v>
          </cell>
          <cell r="R10496">
            <v>17.47</v>
          </cell>
        </row>
        <row r="10497">
          <cell r="A10497" t="str">
            <v>14362X</v>
          </cell>
          <cell r="R10497">
            <v>20.58</v>
          </cell>
        </row>
        <row r="10498">
          <cell r="A10498" t="str">
            <v>14394N</v>
          </cell>
          <cell r="R10498">
            <v>26.8</v>
          </cell>
        </row>
        <row r="10499">
          <cell r="A10499" t="str">
            <v>14330F</v>
          </cell>
          <cell r="R10499">
            <v>20.58</v>
          </cell>
        </row>
        <row r="10500">
          <cell r="A10500" t="str">
            <v>8007K</v>
          </cell>
          <cell r="R10500">
            <v>17.47</v>
          </cell>
        </row>
        <row r="10501">
          <cell r="A10501" t="str">
            <v>8008L</v>
          </cell>
          <cell r="R10501">
            <v>17.47</v>
          </cell>
        </row>
        <row r="10502">
          <cell r="A10502" t="str">
            <v>12277E</v>
          </cell>
          <cell r="R10502">
            <v>20.58</v>
          </cell>
        </row>
        <row r="10503">
          <cell r="A10503" t="str">
            <v>11681T</v>
          </cell>
          <cell r="R10503">
            <v>17.47</v>
          </cell>
        </row>
        <row r="10504">
          <cell r="A10504" t="str">
            <v>14362X</v>
          </cell>
          <cell r="R10504">
            <v>20.58</v>
          </cell>
        </row>
        <row r="10505">
          <cell r="A10505" t="str">
            <v>14394N</v>
          </cell>
          <cell r="R10505">
            <v>26.8</v>
          </cell>
        </row>
        <row r="10506">
          <cell r="A10506" t="str">
            <v>14330F</v>
          </cell>
          <cell r="R10506">
            <v>20.58</v>
          </cell>
        </row>
        <row r="10507">
          <cell r="A10507" t="str">
            <v>8007K</v>
          </cell>
          <cell r="R10507">
            <v>17.47</v>
          </cell>
        </row>
        <row r="10508">
          <cell r="A10508" t="str">
            <v>8008L</v>
          </cell>
          <cell r="R10508">
            <v>17.47</v>
          </cell>
        </row>
        <row r="10509">
          <cell r="A10509" t="str">
            <v>12277E</v>
          </cell>
          <cell r="R10509">
            <v>20.58</v>
          </cell>
        </row>
        <row r="10510">
          <cell r="A10510" t="str">
            <v>11681T</v>
          </cell>
          <cell r="R10510">
            <v>17.47</v>
          </cell>
        </row>
        <row r="10511">
          <cell r="A10511" t="str">
            <v>14362X</v>
          </cell>
          <cell r="R10511">
            <v>20.58</v>
          </cell>
        </row>
        <row r="10512">
          <cell r="A10512" t="str">
            <v>14394N</v>
          </cell>
          <cell r="R10512">
            <v>26.8</v>
          </cell>
        </row>
        <row r="10513">
          <cell r="A10513" t="str">
            <v>14330F</v>
          </cell>
          <cell r="R10513">
            <v>20.58</v>
          </cell>
        </row>
        <row r="10514">
          <cell r="A10514" t="str">
            <v>8007K</v>
          </cell>
          <cell r="R10514">
            <v>17.47</v>
          </cell>
        </row>
        <row r="10515">
          <cell r="A10515" t="str">
            <v>8008L</v>
          </cell>
          <cell r="R10515">
            <v>17.47</v>
          </cell>
        </row>
        <row r="10516">
          <cell r="A10516" t="str">
            <v>12277E</v>
          </cell>
          <cell r="R10516">
            <v>20.58</v>
          </cell>
        </row>
        <row r="10517">
          <cell r="A10517" t="str">
            <v>11681T</v>
          </cell>
          <cell r="R10517">
            <v>17.47</v>
          </cell>
        </row>
        <row r="10518">
          <cell r="A10518" t="str">
            <v>14362X</v>
          </cell>
          <cell r="R10518">
            <v>20.58</v>
          </cell>
        </row>
        <row r="10519">
          <cell r="A10519" t="str">
            <v>14394N</v>
          </cell>
          <cell r="R10519">
            <v>26.8</v>
          </cell>
        </row>
        <row r="10520">
          <cell r="A10520" t="str">
            <v>14330F</v>
          </cell>
          <cell r="R10520">
            <v>20.58</v>
          </cell>
        </row>
        <row r="10521">
          <cell r="A10521" t="str">
            <v>1770E</v>
          </cell>
          <cell r="R10521">
            <v>18.04</v>
          </cell>
        </row>
        <row r="10522">
          <cell r="A10522" t="str">
            <v>3349G</v>
          </cell>
          <cell r="R10522">
            <v>18.04</v>
          </cell>
        </row>
        <row r="10523">
          <cell r="A10523" t="str">
            <v>10599W</v>
          </cell>
          <cell r="R10523">
            <v>18.04</v>
          </cell>
        </row>
        <row r="10524">
          <cell r="A10524" t="str">
            <v>10599W</v>
          </cell>
          <cell r="R10524">
            <v>18.04</v>
          </cell>
        </row>
        <row r="10525">
          <cell r="A10525" t="str">
            <v>12210P</v>
          </cell>
          <cell r="R10525">
            <v>96.84</v>
          </cell>
        </row>
        <row r="10526">
          <cell r="A10526" t="str">
            <v>1746X</v>
          </cell>
          <cell r="R10526">
            <v>16.13</v>
          </cell>
        </row>
        <row r="10527">
          <cell r="A10527" t="str">
            <v>5196L</v>
          </cell>
          <cell r="R10527">
            <v>16.13</v>
          </cell>
        </row>
        <row r="10528">
          <cell r="A10528" t="str">
            <v>5224Y</v>
          </cell>
          <cell r="R10528">
            <v>19.68</v>
          </cell>
        </row>
        <row r="10529">
          <cell r="A10529" t="str">
            <v>8784H</v>
          </cell>
          <cell r="R10529">
            <v>19.68</v>
          </cell>
        </row>
        <row r="10530">
          <cell r="A10530" t="str">
            <v>10582Y</v>
          </cell>
          <cell r="R10530">
            <v>16.13</v>
          </cell>
        </row>
        <row r="10531">
          <cell r="A10531" t="str">
            <v>10585D</v>
          </cell>
          <cell r="R10531">
            <v>19.68</v>
          </cell>
        </row>
        <row r="10532">
          <cell r="A10532" t="str">
            <v>1746X</v>
          </cell>
          <cell r="R10532">
            <v>16.13</v>
          </cell>
        </row>
        <row r="10533">
          <cell r="A10533" t="str">
            <v>5196L</v>
          </cell>
          <cell r="R10533">
            <v>16.13</v>
          </cell>
        </row>
        <row r="10534">
          <cell r="A10534" t="str">
            <v>5224Y</v>
          </cell>
          <cell r="R10534">
            <v>19.68</v>
          </cell>
        </row>
        <row r="10535">
          <cell r="A10535" t="str">
            <v>8784H</v>
          </cell>
          <cell r="R10535">
            <v>19.68</v>
          </cell>
        </row>
        <row r="10536">
          <cell r="A10536" t="str">
            <v>10582Y</v>
          </cell>
          <cell r="R10536">
            <v>16.13</v>
          </cell>
        </row>
        <row r="10537">
          <cell r="A10537" t="str">
            <v>10585D</v>
          </cell>
          <cell r="R10537">
            <v>19.68</v>
          </cell>
        </row>
        <row r="10538">
          <cell r="A10538" t="str">
            <v>1746X</v>
          </cell>
          <cell r="R10538">
            <v>16.13</v>
          </cell>
        </row>
        <row r="10539">
          <cell r="A10539" t="str">
            <v>5196L</v>
          </cell>
          <cell r="R10539">
            <v>16.13</v>
          </cell>
        </row>
        <row r="10540">
          <cell r="A10540" t="str">
            <v>5224Y</v>
          </cell>
          <cell r="R10540">
            <v>19.68</v>
          </cell>
        </row>
        <row r="10541">
          <cell r="A10541" t="str">
            <v>8784H</v>
          </cell>
          <cell r="R10541">
            <v>19.68</v>
          </cell>
        </row>
        <row r="10542">
          <cell r="A10542" t="str">
            <v>10582Y</v>
          </cell>
          <cell r="R10542">
            <v>16.13</v>
          </cell>
        </row>
        <row r="10543">
          <cell r="A10543" t="str">
            <v>10585D</v>
          </cell>
          <cell r="R10543">
            <v>19.68</v>
          </cell>
        </row>
        <row r="10544">
          <cell r="A10544" t="str">
            <v>1746X</v>
          </cell>
          <cell r="R10544">
            <v>16.13</v>
          </cell>
        </row>
        <row r="10545">
          <cell r="A10545" t="str">
            <v>5196L</v>
          </cell>
          <cell r="R10545">
            <v>16.13</v>
          </cell>
        </row>
        <row r="10546">
          <cell r="A10546" t="str">
            <v>5224Y</v>
          </cell>
          <cell r="R10546">
            <v>19.68</v>
          </cell>
        </row>
        <row r="10547">
          <cell r="A10547" t="str">
            <v>8784H</v>
          </cell>
          <cell r="R10547">
            <v>19.68</v>
          </cell>
        </row>
        <row r="10548">
          <cell r="A10548" t="str">
            <v>10582Y</v>
          </cell>
          <cell r="R10548">
            <v>16.13</v>
          </cell>
        </row>
        <row r="10549">
          <cell r="A10549" t="str">
            <v>10585D</v>
          </cell>
          <cell r="R10549">
            <v>19.68</v>
          </cell>
        </row>
        <row r="10550">
          <cell r="A10550" t="str">
            <v>1746X</v>
          </cell>
          <cell r="R10550">
            <v>16.13</v>
          </cell>
        </row>
        <row r="10551">
          <cell r="A10551" t="str">
            <v>5196L</v>
          </cell>
          <cell r="R10551">
            <v>16.13</v>
          </cell>
        </row>
        <row r="10552">
          <cell r="A10552" t="str">
            <v>5224Y</v>
          </cell>
          <cell r="R10552">
            <v>19.68</v>
          </cell>
        </row>
        <row r="10553">
          <cell r="A10553" t="str">
            <v>8784H</v>
          </cell>
          <cell r="R10553">
            <v>19.68</v>
          </cell>
        </row>
        <row r="10554">
          <cell r="A10554" t="str">
            <v>10582Y</v>
          </cell>
          <cell r="R10554">
            <v>16.13</v>
          </cell>
        </row>
        <row r="10555">
          <cell r="A10555" t="str">
            <v>10585D</v>
          </cell>
          <cell r="R10555">
            <v>19.68</v>
          </cell>
        </row>
        <row r="10556">
          <cell r="A10556" t="str">
            <v>1746X</v>
          </cell>
          <cell r="R10556">
            <v>16.13</v>
          </cell>
        </row>
        <row r="10557">
          <cell r="A10557" t="str">
            <v>5196L</v>
          </cell>
          <cell r="R10557">
            <v>16.13</v>
          </cell>
        </row>
        <row r="10558">
          <cell r="A10558" t="str">
            <v>5224Y</v>
          </cell>
          <cell r="R10558">
            <v>19.68</v>
          </cell>
        </row>
        <row r="10559">
          <cell r="A10559" t="str">
            <v>8784H</v>
          </cell>
          <cell r="R10559">
            <v>19.68</v>
          </cell>
        </row>
        <row r="10560">
          <cell r="A10560" t="str">
            <v>10582Y</v>
          </cell>
          <cell r="R10560">
            <v>16.13</v>
          </cell>
        </row>
        <row r="10561">
          <cell r="A10561" t="str">
            <v>10585D</v>
          </cell>
          <cell r="R10561">
            <v>19.68</v>
          </cell>
        </row>
        <row r="10562">
          <cell r="A10562" t="str">
            <v>1746X</v>
          </cell>
          <cell r="R10562">
            <v>16.13</v>
          </cell>
        </row>
        <row r="10563">
          <cell r="A10563" t="str">
            <v>5196L</v>
          </cell>
          <cell r="R10563">
            <v>16.13</v>
          </cell>
        </row>
        <row r="10564">
          <cell r="A10564" t="str">
            <v>5224Y</v>
          </cell>
          <cell r="R10564">
            <v>19.68</v>
          </cell>
        </row>
        <row r="10565">
          <cell r="A10565" t="str">
            <v>8784H</v>
          </cell>
          <cell r="R10565">
            <v>19.68</v>
          </cell>
        </row>
        <row r="10566">
          <cell r="A10566" t="str">
            <v>10582Y</v>
          </cell>
          <cell r="R10566">
            <v>16.13</v>
          </cell>
        </row>
        <row r="10567">
          <cell r="A10567" t="str">
            <v>10585D</v>
          </cell>
          <cell r="R10567">
            <v>19.68</v>
          </cell>
        </row>
        <row r="10568">
          <cell r="A10568" t="str">
            <v>1746X</v>
          </cell>
          <cell r="R10568">
            <v>16.13</v>
          </cell>
        </row>
        <row r="10569">
          <cell r="A10569" t="str">
            <v>5196L</v>
          </cell>
          <cell r="R10569">
            <v>16.13</v>
          </cell>
        </row>
        <row r="10570">
          <cell r="A10570" t="str">
            <v>5224Y</v>
          </cell>
          <cell r="R10570">
            <v>19.68</v>
          </cell>
        </row>
        <row r="10571">
          <cell r="A10571" t="str">
            <v>8784H</v>
          </cell>
          <cell r="R10571">
            <v>19.68</v>
          </cell>
        </row>
        <row r="10572">
          <cell r="A10572" t="str">
            <v>10582Y</v>
          </cell>
          <cell r="R10572">
            <v>16.13</v>
          </cell>
        </row>
        <row r="10573">
          <cell r="A10573" t="str">
            <v>10585D</v>
          </cell>
          <cell r="R10573">
            <v>19.68</v>
          </cell>
        </row>
        <row r="10574">
          <cell r="A10574" t="str">
            <v>8814X</v>
          </cell>
          <cell r="R10574">
            <v>21.84</v>
          </cell>
        </row>
        <row r="10575">
          <cell r="A10575" t="str">
            <v>5343F</v>
          </cell>
          <cell r="R10575">
            <v>21.84</v>
          </cell>
        </row>
        <row r="10576">
          <cell r="A10576" t="str">
            <v>10598T</v>
          </cell>
          <cell r="R10576">
            <v>21.84</v>
          </cell>
        </row>
        <row r="10577">
          <cell r="A10577" t="str">
            <v>8814X</v>
          </cell>
          <cell r="R10577">
            <v>21.84</v>
          </cell>
        </row>
        <row r="10578">
          <cell r="A10578" t="str">
            <v>5343F</v>
          </cell>
          <cell r="R10578">
            <v>21.84</v>
          </cell>
        </row>
        <row r="10579">
          <cell r="A10579" t="str">
            <v>10598T</v>
          </cell>
          <cell r="R10579">
            <v>21.84</v>
          </cell>
        </row>
        <row r="10580">
          <cell r="A10580" t="str">
            <v>8814X</v>
          </cell>
          <cell r="R10580">
            <v>21.84</v>
          </cell>
        </row>
        <row r="10581">
          <cell r="A10581" t="str">
            <v>10797G</v>
          </cell>
          <cell r="R10581">
            <v>21.66</v>
          </cell>
        </row>
        <row r="10582">
          <cell r="A10582" t="str">
            <v>5343F</v>
          </cell>
          <cell r="R10582">
            <v>21.84</v>
          </cell>
        </row>
        <row r="10583">
          <cell r="A10583" t="str">
            <v>10796F</v>
          </cell>
          <cell r="R10583">
            <v>21.66</v>
          </cell>
        </row>
        <row r="10584">
          <cell r="A10584" t="str">
            <v>10598T</v>
          </cell>
          <cell r="R10584">
            <v>21.84</v>
          </cell>
        </row>
        <row r="10585">
          <cell r="A10585" t="str">
            <v>8814X</v>
          </cell>
          <cell r="R10585">
            <v>21.84</v>
          </cell>
        </row>
        <row r="10586">
          <cell r="A10586" t="str">
            <v>10797G</v>
          </cell>
          <cell r="R10586">
            <v>21.66</v>
          </cell>
        </row>
        <row r="10587">
          <cell r="A10587" t="str">
            <v>5343F</v>
          </cell>
          <cell r="R10587">
            <v>21.84</v>
          </cell>
        </row>
        <row r="10588">
          <cell r="A10588" t="str">
            <v>10796F</v>
          </cell>
          <cell r="R10588">
            <v>21.66</v>
          </cell>
        </row>
        <row r="10589">
          <cell r="A10589" t="str">
            <v>10598T</v>
          </cell>
          <cell r="R10589">
            <v>21.84</v>
          </cell>
        </row>
        <row r="10590">
          <cell r="A10590" t="str">
            <v>8814X</v>
          </cell>
          <cell r="R10590">
            <v>21.84</v>
          </cell>
        </row>
        <row r="10591">
          <cell r="A10591" t="str">
            <v>5343F</v>
          </cell>
          <cell r="R10591">
            <v>21.84</v>
          </cell>
        </row>
        <row r="10592">
          <cell r="A10592" t="str">
            <v>10598T</v>
          </cell>
          <cell r="R10592">
            <v>21.84</v>
          </cell>
        </row>
        <row r="10593">
          <cell r="A10593" t="str">
            <v>12612T</v>
          </cell>
          <cell r="R10593">
            <v>36.03</v>
          </cell>
        </row>
        <row r="10594">
          <cell r="A10594" t="str">
            <v>14352J</v>
          </cell>
          <cell r="R10594">
            <v>57.7</v>
          </cell>
        </row>
        <row r="10595">
          <cell r="A10595" t="str">
            <v>1754H</v>
          </cell>
          <cell r="R10595">
            <v>22</v>
          </cell>
        </row>
        <row r="10596">
          <cell r="A10596" t="str">
            <v>5523Q</v>
          </cell>
          <cell r="R10596">
            <v>22</v>
          </cell>
        </row>
        <row r="10597">
          <cell r="A10597" t="str">
            <v>14353K</v>
          </cell>
          <cell r="R10597">
            <v>29.64</v>
          </cell>
        </row>
        <row r="10598">
          <cell r="A10598" t="str">
            <v>1750D</v>
          </cell>
          <cell r="R10598">
            <v>21.51</v>
          </cell>
        </row>
        <row r="10599">
          <cell r="A10599" t="str">
            <v>5522P</v>
          </cell>
          <cell r="R10599">
            <v>21.51</v>
          </cell>
        </row>
        <row r="10600">
          <cell r="A10600" t="str">
            <v>14493T</v>
          </cell>
          <cell r="R10600">
            <v>28.66</v>
          </cell>
        </row>
        <row r="10601">
          <cell r="A10601" t="str">
            <v>2242B</v>
          </cell>
          <cell r="R10601">
            <v>18.100000000000001</v>
          </cell>
        </row>
        <row r="10602">
          <cell r="A10602" t="str">
            <v>14367E</v>
          </cell>
          <cell r="R10602">
            <v>21.84</v>
          </cell>
        </row>
        <row r="10603">
          <cell r="A10603" t="str">
            <v>2242B</v>
          </cell>
          <cell r="R10603">
            <v>18.100000000000001</v>
          </cell>
        </row>
        <row r="10604">
          <cell r="A10604" t="str">
            <v>14367E</v>
          </cell>
          <cell r="R10604">
            <v>21.84</v>
          </cell>
        </row>
        <row r="10605">
          <cell r="A10605" t="str">
            <v>2242B</v>
          </cell>
          <cell r="R10605">
            <v>18.100000000000001</v>
          </cell>
        </row>
        <row r="10606">
          <cell r="A10606" t="str">
            <v>14367E</v>
          </cell>
          <cell r="R10606">
            <v>21.84</v>
          </cell>
        </row>
        <row r="10607">
          <cell r="A10607" t="str">
            <v>2242B</v>
          </cell>
          <cell r="R10607">
            <v>18.100000000000001</v>
          </cell>
        </row>
        <row r="10608">
          <cell r="A10608" t="str">
            <v>14367E</v>
          </cell>
          <cell r="R10608">
            <v>21.84</v>
          </cell>
        </row>
        <row r="10609">
          <cell r="A10609" t="str">
            <v>2242B</v>
          </cell>
          <cell r="R10609">
            <v>18.100000000000001</v>
          </cell>
        </row>
        <row r="10610">
          <cell r="A10610" t="str">
            <v>14367E</v>
          </cell>
          <cell r="R10610">
            <v>21.84</v>
          </cell>
        </row>
        <row r="10611">
          <cell r="A10611" t="str">
            <v>2242B</v>
          </cell>
          <cell r="R10611">
            <v>18.100000000000001</v>
          </cell>
        </row>
        <row r="10612">
          <cell r="A10612" t="str">
            <v>14367E</v>
          </cell>
          <cell r="R10612">
            <v>21.84</v>
          </cell>
        </row>
        <row r="10613">
          <cell r="A10613" t="str">
            <v>2242B</v>
          </cell>
          <cell r="R10613">
            <v>18.100000000000001</v>
          </cell>
        </row>
        <row r="10614">
          <cell r="A10614" t="str">
            <v>14367E</v>
          </cell>
          <cell r="R10614">
            <v>21.84</v>
          </cell>
        </row>
        <row r="10615">
          <cell r="A10615" t="str">
            <v>2242B</v>
          </cell>
          <cell r="R10615">
            <v>18.100000000000001</v>
          </cell>
        </row>
        <row r="10616">
          <cell r="A10616" t="str">
            <v>14367E</v>
          </cell>
          <cell r="R10616">
            <v>21.84</v>
          </cell>
        </row>
        <row r="10617">
          <cell r="A10617" t="str">
            <v>10886Y</v>
          </cell>
          <cell r="R10617">
            <v>7410</v>
          </cell>
        </row>
        <row r="10618">
          <cell r="A10618" t="str">
            <v>10880P</v>
          </cell>
          <cell r="R10618">
            <v>7459.24</v>
          </cell>
        </row>
        <row r="10619">
          <cell r="A10619" t="str">
            <v>10883T</v>
          </cell>
          <cell r="R10619">
            <v>7410</v>
          </cell>
        </row>
        <row r="10620">
          <cell r="A10620" t="str">
            <v>10884W</v>
          </cell>
          <cell r="R10620">
            <v>7459.24</v>
          </cell>
        </row>
        <row r="10621">
          <cell r="A10621" t="str">
            <v>10882R</v>
          </cell>
          <cell r="R10621">
            <v>7410</v>
          </cell>
        </row>
        <row r="10622">
          <cell r="A10622" t="str">
            <v>10887B</v>
          </cell>
          <cell r="R10622">
            <v>7459.24</v>
          </cell>
        </row>
        <row r="10623">
          <cell r="A10623" t="str">
            <v>13620W</v>
          </cell>
          <cell r="R10623">
            <v>366.26</v>
          </cell>
        </row>
        <row r="10624">
          <cell r="A10624" t="str">
            <v>13613L</v>
          </cell>
          <cell r="R10624">
            <v>366.26</v>
          </cell>
        </row>
        <row r="10625">
          <cell r="A10625" t="str">
            <v>13610H</v>
          </cell>
          <cell r="R10625">
            <v>366.26</v>
          </cell>
        </row>
        <row r="10626">
          <cell r="A10626" t="str">
            <v>13609G</v>
          </cell>
          <cell r="R10626">
            <v>366.26</v>
          </cell>
        </row>
        <row r="10627">
          <cell r="A10627" t="str">
            <v>2029T</v>
          </cell>
          <cell r="R10627">
            <v>1311.93</v>
          </cell>
        </row>
        <row r="10628">
          <cell r="A10628" t="str">
            <v>2232L</v>
          </cell>
          <cell r="R10628">
            <v>445.11</v>
          </cell>
        </row>
        <row r="10629">
          <cell r="A10629" t="str">
            <v>10054E</v>
          </cell>
          <cell r="R10629">
            <v>445.11</v>
          </cell>
        </row>
        <row r="10630">
          <cell r="A10630" t="str">
            <v>10042M</v>
          </cell>
          <cell r="R10630">
            <v>1311.93</v>
          </cell>
        </row>
        <row r="10631">
          <cell r="A10631" t="str">
            <v>10047T</v>
          </cell>
          <cell r="R10631">
            <v>1311.93</v>
          </cell>
        </row>
        <row r="10632">
          <cell r="A10632" t="str">
            <v>11252F</v>
          </cell>
          <cell r="R10632">
            <v>1311.93</v>
          </cell>
        </row>
        <row r="10633">
          <cell r="A10633" t="str">
            <v>2029T</v>
          </cell>
          <cell r="R10633">
            <v>1311.93</v>
          </cell>
        </row>
        <row r="10634">
          <cell r="A10634" t="str">
            <v>2232L</v>
          </cell>
          <cell r="R10634">
            <v>445.11</v>
          </cell>
        </row>
        <row r="10635">
          <cell r="A10635" t="str">
            <v>10054E</v>
          </cell>
          <cell r="R10635">
            <v>445.11</v>
          </cell>
        </row>
        <row r="10636">
          <cell r="A10636" t="str">
            <v>10042M</v>
          </cell>
          <cell r="R10636">
            <v>1311.93</v>
          </cell>
        </row>
        <row r="10637">
          <cell r="A10637" t="str">
            <v>10047T</v>
          </cell>
          <cell r="R10637">
            <v>1311.93</v>
          </cell>
        </row>
        <row r="10638">
          <cell r="A10638" t="str">
            <v>11252F</v>
          </cell>
          <cell r="R10638">
            <v>1311.93</v>
          </cell>
        </row>
        <row r="10639">
          <cell r="A10639" t="str">
            <v>2029T</v>
          </cell>
          <cell r="R10639">
            <v>1311.93</v>
          </cell>
        </row>
        <row r="10640">
          <cell r="A10640" t="str">
            <v>2232L</v>
          </cell>
          <cell r="R10640">
            <v>445.11</v>
          </cell>
        </row>
        <row r="10641">
          <cell r="A10641" t="str">
            <v>10054E</v>
          </cell>
          <cell r="R10641">
            <v>445.11</v>
          </cell>
        </row>
        <row r="10642">
          <cell r="A10642" t="str">
            <v>10042M</v>
          </cell>
          <cell r="R10642">
            <v>1311.93</v>
          </cell>
        </row>
        <row r="10643">
          <cell r="A10643" t="str">
            <v>10047T</v>
          </cell>
          <cell r="R10643">
            <v>1311.93</v>
          </cell>
        </row>
        <row r="10644">
          <cell r="A10644" t="str">
            <v>11252F</v>
          </cell>
          <cell r="R10644">
            <v>1311.93</v>
          </cell>
        </row>
        <row r="10645">
          <cell r="A10645" t="str">
            <v>2029T</v>
          </cell>
          <cell r="R10645">
            <v>1311.93</v>
          </cell>
        </row>
        <row r="10646">
          <cell r="A10646" t="str">
            <v>2232L</v>
          </cell>
          <cell r="R10646">
            <v>445.11</v>
          </cell>
        </row>
        <row r="10647">
          <cell r="A10647" t="str">
            <v>10054E</v>
          </cell>
          <cell r="R10647">
            <v>445.11</v>
          </cell>
        </row>
        <row r="10648">
          <cell r="A10648" t="str">
            <v>10042M</v>
          </cell>
          <cell r="R10648">
            <v>1311.93</v>
          </cell>
        </row>
        <row r="10649">
          <cell r="A10649" t="str">
            <v>10047T</v>
          </cell>
          <cell r="R10649">
            <v>1311.93</v>
          </cell>
        </row>
        <row r="10650">
          <cell r="A10650" t="str">
            <v>11252F</v>
          </cell>
          <cell r="R10650">
            <v>1311.93</v>
          </cell>
        </row>
        <row r="10651">
          <cell r="A10651" t="str">
            <v>2030W</v>
          </cell>
          <cell r="R10651">
            <v>1738.07</v>
          </cell>
        </row>
        <row r="10652">
          <cell r="A10652" t="str">
            <v>2201W</v>
          </cell>
          <cell r="R10652">
            <v>880.86</v>
          </cell>
        </row>
        <row r="10653">
          <cell r="A10653" t="str">
            <v>10052C</v>
          </cell>
          <cell r="R10653">
            <v>880.86</v>
          </cell>
        </row>
        <row r="10654">
          <cell r="A10654" t="str">
            <v>10041L</v>
          </cell>
          <cell r="R10654">
            <v>1738.07</v>
          </cell>
        </row>
        <row r="10655">
          <cell r="A10655" t="str">
            <v>10043N</v>
          </cell>
          <cell r="R10655">
            <v>1738.07</v>
          </cell>
        </row>
        <row r="10656">
          <cell r="A10656" t="str">
            <v>11261Q</v>
          </cell>
          <cell r="R10656">
            <v>1738.07</v>
          </cell>
        </row>
        <row r="10657">
          <cell r="A10657" t="str">
            <v>2030W</v>
          </cell>
          <cell r="R10657">
            <v>1738.07</v>
          </cell>
        </row>
        <row r="10658">
          <cell r="A10658" t="str">
            <v>2201W</v>
          </cell>
          <cell r="R10658">
            <v>880.86</v>
          </cell>
        </row>
        <row r="10659">
          <cell r="A10659" t="str">
            <v>10052C</v>
          </cell>
          <cell r="R10659">
            <v>880.86</v>
          </cell>
        </row>
        <row r="10660">
          <cell r="A10660" t="str">
            <v>10041L</v>
          </cell>
          <cell r="R10660">
            <v>1738.07</v>
          </cell>
        </row>
        <row r="10661">
          <cell r="A10661" t="str">
            <v>10043N</v>
          </cell>
          <cell r="R10661">
            <v>1738.07</v>
          </cell>
        </row>
        <row r="10662">
          <cell r="A10662" t="str">
            <v>11261Q</v>
          </cell>
          <cell r="R10662">
            <v>1738.07</v>
          </cell>
        </row>
        <row r="10663">
          <cell r="A10663" t="str">
            <v>2030W</v>
          </cell>
          <cell r="R10663">
            <v>1738.07</v>
          </cell>
        </row>
        <row r="10664">
          <cell r="A10664" t="str">
            <v>2201W</v>
          </cell>
          <cell r="R10664">
            <v>880.86</v>
          </cell>
        </row>
        <row r="10665">
          <cell r="A10665" t="str">
            <v>10052C</v>
          </cell>
          <cell r="R10665">
            <v>880.86</v>
          </cell>
        </row>
        <row r="10666">
          <cell r="A10666" t="str">
            <v>10041L</v>
          </cell>
          <cell r="R10666">
            <v>1738.07</v>
          </cell>
        </row>
        <row r="10667">
          <cell r="A10667" t="str">
            <v>10043N</v>
          </cell>
          <cell r="R10667">
            <v>1738.07</v>
          </cell>
        </row>
        <row r="10668">
          <cell r="A10668" t="str">
            <v>11261Q</v>
          </cell>
          <cell r="R10668">
            <v>1738.07</v>
          </cell>
        </row>
        <row r="10669">
          <cell r="A10669" t="str">
            <v>2030W</v>
          </cell>
          <cell r="R10669">
            <v>1738.07</v>
          </cell>
        </row>
        <row r="10670">
          <cell r="A10670" t="str">
            <v>2201W</v>
          </cell>
          <cell r="R10670">
            <v>880.86</v>
          </cell>
        </row>
        <row r="10671">
          <cell r="A10671" t="str">
            <v>10052C</v>
          </cell>
          <cell r="R10671">
            <v>880.86</v>
          </cell>
        </row>
        <row r="10672">
          <cell r="A10672" t="str">
            <v>10041L</v>
          </cell>
          <cell r="R10672">
            <v>1738.07</v>
          </cell>
        </row>
        <row r="10673">
          <cell r="A10673" t="str">
            <v>10043N</v>
          </cell>
          <cell r="R10673">
            <v>1738.07</v>
          </cell>
        </row>
        <row r="10674">
          <cell r="A10674" t="str">
            <v>11261Q</v>
          </cell>
          <cell r="R10674">
            <v>1738.07</v>
          </cell>
        </row>
        <row r="10675">
          <cell r="A10675" t="str">
            <v>13180Q</v>
          </cell>
          <cell r="R10675">
            <v>4343.8599999999997</v>
          </cell>
        </row>
        <row r="10676">
          <cell r="A10676" t="str">
            <v>13175K</v>
          </cell>
          <cell r="R10676">
            <v>4343.8599999999997</v>
          </cell>
        </row>
        <row r="10677">
          <cell r="A10677" t="str">
            <v>13185Y</v>
          </cell>
          <cell r="R10677">
            <v>4343.8599999999997</v>
          </cell>
        </row>
        <row r="10678">
          <cell r="A10678" t="str">
            <v>15127E</v>
          </cell>
          <cell r="R10678">
            <v>4343.8599999999997</v>
          </cell>
        </row>
        <row r="10679">
          <cell r="A10679" t="str">
            <v>13196M</v>
          </cell>
          <cell r="R10679">
            <v>4393.1000000000004</v>
          </cell>
        </row>
        <row r="10680">
          <cell r="A10680" t="str">
            <v>13191G</v>
          </cell>
          <cell r="R10680">
            <v>4393.1000000000004</v>
          </cell>
        </row>
        <row r="10681">
          <cell r="A10681" t="str">
            <v>13197N</v>
          </cell>
          <cell r="R10681">
            <v>4393.1000000000004</v>
          </cell>
        </row>
        <row r="10682">
          <cell r="A10682" t="str">
            <v>15117P</v>
          </cell>
          <cell r="R10682">
            <v>4393.1000000000004</v>
          </cell>
        </row>
        <row r="10683">
          <cell r="A10683" t="str">
            <v>9514R</v>
          </cell>
          <cell r="R10683">
            <v>77.52</v>
          </cell>
        </row>
        <row r="10684">
          <cell r="A10684" t="str">
            <v>6363X</v>
          </cell>
          <cell r="R10684">
            <v>90.76</v>
          </cell>
        </row>
        <row r="10685">
          <cell r="A10685" t="str">
            <v>9514R</v>
          </cell>
          <cell r="R10685">
            <v>77.52</v>
          </cell>
        </row>
        <row r="10686">
          <cell r="A10686" t="str">
            <v>6363X</v>
          </cell>
          <cell r="R10686">
            <v>90.76</v>
          </cell>
        </row>
        <row r="10687">
          <cell r="A10687" t="str">
            <v>11416W</v>
          </cell>
          <cell r="R10687">
            <v>916.84</v>
          </cell>
        </row>
        <row r="10688">
          <cell r="A10688" t="str">
            <v>9515T</v>
          </cell>
          <cell r="R10688">
            <v>1657.28</v>
          </cell>
        </row>
        <row r="10689">
          <cell r="A10689" t="str">
            <v>6439X</v>
          </cell>
          <cell r="R10689">
            <v>1706.52</v>
          </cell>
        </row>
        <row r="10690">
          <cell r="A10690" t="str">
            <v>15045W</v>
          </cell>
          <cell r="R10690">
            <v>1296.83</v>
          </cell>
        </row>
        <row r="10691">
          <cell r="A10691" t="str">
            <v>15025T</v>
          </cell>
          <cell r="R10691">
            <v>2359.14</v>
          </cell>
        </row>
        <row r="10692">
          <cell r="A10692" t="str">
            <v>15015G</v>
          </cell>
          <cell r="R10692">
            <v>2408.38</v>
          </cell>
        </row>
        <row r="10693">
          <cell r="A10693" t="str">
            <v>11037X</v>
          </cell>
          <cell r="R10693">
            <v>1060.29</v>
          </cell>
        </row>
        <row r="10694">
          <cell r="A10694" t="str">
            <v>9516W</v>
          </cell>
          <cell r="R10694">
            <v>1919.26</v>
          </cell>
        </row>
        <row r="10695">
          <cell r="A10695" t="str">
            <v>6449K</v>
          </cell>
          <cell r="R10695">
            <v>1968.5</v>
          </cell>
        </row>
        <row r="10696">
          <cell r="A10696" t="str">
            <v>14992C</v>
          </cell>
          <cell r="R10696">
            <v>1353.48</v>
          </cell>
        </row>
        <row r="10697">
          <cell r="A10697" t="str">
            <v>14993D</v>
          </cell>
          <cell r="R10697">
            <v>2464.92</v>
          </cell>
        </row>
        <row r="10698">
          <cell r="A10698" t="str">
            <v>15036J</v>
          </cell>
          <cell r="R10698">
            <v>2514.16</v>
          </cell>
        </row>
        <row r="10699">
          <cell r="A10699" t="str">
            <v>10218T</v>
          </cell>
          <cell r="R10699">
            <v>617.69000000000005</v>
          </cell>
        </row>
        <row r="10700">
          <cell r="A10700" t="str">
            <v>10212L</v>
          </cell>
          <cell r="R10700">
            <v>617.69000000000005</v>
          </cell>
        </row>
        <row r="10701">
          <cell r="A10701" t="str">
            <v>10220X</v>
          </cell>
          <cell r="R10701">
            <v>617.69000000000005</v>
          </cell>
        </row>
        <row r="10702">
          <cell r="A10702" t="str">
            <v>15469E</v>
          </cell>
          <cell r="R10702">
            <v>2842.4</v>
          </cell>
        </row>
        <row r="10703">
          <cell r="A10703" t="str">
            <v>15483X</v>
          </cell>
          <cell r="R10703">
            <v>2891.64</v>
          </cell>
        </row>
        <row r="10704">
          <cell r="A10704" t="str">
            <v>11173C</v>
          </cell>
          <cell r="R10704">
            <v>3969.64</v>
          </cell>
        </row>
        <row r="10705">
          <cell r="A10705" t="str">
            <v>11172B</v>
          </cell>
          <cell r="R10705">
            <v>4018.88</v>
          </cell>
        </row>
        <row r="10706">
          <cell r="A10706" t="str">
            <v>11179J</v>
          </cell>
          <cell r="R10706">
            <v>3969.64</v>
          </cell>
        </row>
        <row r="10707">
          <cell r="A10707" t="str">
            <v>11167R</v>
          </cell>
          <cell r="R10707">
            <v>4018.88</v>
          </cell>
        </row>
        <row r="10708">
          <cell r="A10708" t="str">
            <v>11177G</v>
          </cell>
          <cell r="R10708">
            <v>529.32000000000005</v>
          </cell>
        </row>
        <row r="10709">
          <cell r="A10709" t="str">
            <v>11166Q</v>
          </cell>
          <cell r="R10709">
            <v>559.72</v>
          </cell>
        </row>
        <row r="10710">
          <cell r="A10710" t="str">
            <v>11181L</v>
          </cell>
          <cell r="R10710">
            <v>3969.64</v>
          </cell>
        </row>
        <row r="10711">
          <cell r="A10711" t="str">
            <v>11174D</v>
          </cell>
          <cell r="R10711">
            <v>4018.88</v>
          </cell>
        </row>
        <row r="10712">
          <cell r="A10712" t="str">
            <v>2721F</v>
          </cell>
          <cell r="R10712">
            <v>63.79</v>
          </cell>
        </row>
        <row r="10713">
          <cell r="A10713" t="str">
            <v>13458H</v>
          </cell>
          <cell r="R10713">
            <v>113.22</v>
          </cell>
        </row>
        <row r="10714">
          <cell r="A10714" t="str">
            <v>2838J</v>
          </cell>
          <cell r="R10714">
            <v>76.45</v>
          </cell>
        </row>
        <row r="10715">
          <cell r="A10715" t="str">
            <v>13425N</v>
          </cell>
          <cell r="R10715">
            <v>139.74</v>
          </cell>
        </row>
        <row r="10716">
          <cell r="A10716" t="str">
            <v>10151G</v>
          </cell>
          <cell r="R10716">
            <v>281.37</v>
          </cell>
        </row>
        <row r="10717">
          <cell r="A10717" t="str">
            <v>11428L</v>
          </cell>
          <cell r="R10717">
            <v>281.37</v>
          </cell>
        </row>
        <row r="10718">
          <cell r="A10718" t="str">
            <v>13914H</v>
          </cell>
          <cell r="R10718">
            <v>553.38</v>
          </cell>
        </row>
        <row r="10719">
          <cell r="A10719" t="str">
            <v>13971H</v>
          </cell>
          <cell r="R10719">
            <v>553.38</v>
          </cell>
        </row>
        <row r="10720">
          <cell r="A10720" t="str">
            <v>10159Q</v>
          </cell>
          <cell r="R10720">
            <v>281.37</v>
          </cell>
        </row>
        <row r="10721">
          <cell r="A10721" t="str">
            <v>11409L</v>
          </cell>
          <cell r="R10721">
            <v>281.37</v>
          </cell>
        </row>
        <row r="10722">
          <cell r="A10722" t="str">
            <v>13865R</v>
          </cell>
          <cell r="R10722">
            <v>553.38</v>
          </cell>
        </row>
        <row r="10723">
          <cell r="A10723" t="str">
            <v>14012L</v>
          </cell>
          <cell r="R10723">
            <v>553.38</v>
          </cell>
        </row>
        <row r="10724">
          <cell r="A10724" t="str">
            <v>10157N</v>
          </cell>
          <cell r="R10724">
            <v>46.74</v>
          </cell>
        </row>
        <row r="10725">
          <cell r="A10725" t="str">
            <v>11436X</v>
          </cell>
          <cell r="R10725">
            <v>46.74</v>
          </cell>
        </row>
        <row r="10726">
          <cell r="A10726" t="str">
            <v>10162W</v>
          </cell>
          <cell r="R10726">
            <v>145.38</v>
          </cell>
        </row>
        <row r="10727">
          <cell r="A10727" t="str">
            <v>11418Y</v>
          </cell>
          <cell r="R10727">
            <v>145.38</v>
          </cell>
        </row>
        <row r="10728">
          <cell r="A10728" t="str">
            <v>13948D</v>
          </cell>
          <cell r="R10728">
            <v>281.39999999999998</v>
          </cell>
        </row>
        <row r="10729">
          <cell r="A10729" t="str">
            <v>13864Q</v>
          </cell>
          <cell r="R10729">
            <v>281.39999999999998</v>
          </cell>
        </row>
        <row r="10730">
          <cell r="A10730" t="str">
            <v>10163X</v>
          </cell>
          <cell r="R10730">
            <v>213.39</v>
          </cell>
        </row>
        <row r="10731">
          <cell r="A10731" t="str">
            <v>11407J</v>
          </cell>
          <cell r="R10731">
            <v>213.39</v>
          </cell>
        </row>
        <row r="10732">
          <cell r="A10732" t="str">
            <v>14010J</v>
          </cell>
          <cell r="R10732">
            <v>417.42</v>
          </cell>
        </row>
        <row r="10733">
          <cell r="A10733" t="str">
            <v>14046G</v>
          </cell>
          <cell r="R10733">
            <v>417.42</v>
          </cell>
        </row>
        <row r="10734">
          <cell r="A10734" t="str">
            <v>10160R</v>
          </cell>
          <cell r="R10734">
            <v>281.37</v>
          </cell>
        </row>
        <row r="10735">
          <cell r="A10735" t="str">
            <v>11429M</v>
          </cell>
          <cell r="R10735">
            <v>281.37</v>
          </cell>
        </row>
        <row r="10736">
          <cell r="A10736" t="str">
            <v>13970G</v>
          </cell>
          <cell r="R10736">
            <v>553.38</v>
          </cell>
        </row>
        <row r="10737">
          <cell r="A10737" t="str">
            <v>13915J</v>
          </cell>
          <cell r="R10737">
            <v>553.38</v>
          </cell>
        </row>
        <row r="10738">
          <cell r="A10738" t="str">
            <v>11439C</v>
          </cell>
          <cell r="R10738">
            <v>34.18</v>
          </cell>
        </row>
        <row r="10739">
          <cell r="A10739" t="str">
            <v>11446K</v>
          </cell>
          <cell r="R10739">
            <v>34.18</v>
          </cell>
        </row>
        <row r="10740">
          <cell r="A10740" t="str">
            <v>14424E</v>
          </cell>
          <cell r="R10740">
            <v>54</v>
          </cell>
        </row>
        <row r="10741">
          <cell r="A10741" t="str">
            <v>1822X</v>
          </cell>
          <cell r="R10741">
            <v>54.61</v>
          </cell>
        </row>
        <row r="10742">
          <cell r="A10742" t="str">
            <v>3053Q</v>
          </cell>
          <cell r="R10742">
            <v>23.04</v>
          </cell>
        </row>
        <row r="10743">
          <cell r="A10743" t="str">
            <v>3052P</v>
          </cell>
          <cell r="R10743">
            <v>19.16</v>
          </cell>
        </row>
        <row r="10744">
          <cell r="A10744" t="str">
            <v>9008D</v>
          </cell>
          <cell r="R10744">
            <v>18.600000000000001</v>
          </cell>
        </row>
        <row r="10745">
          <cell r="A10745" t="str">
            <v>13555K</v>
          </cell>
          <cell r="R10745">
            <v>22.84</v>
          </cell>
        </row>
        <row r="10746">
          <cell r="A10746" t="str">
            <v>9008D</v>
          </cell>
          <cell r="R10746">
            <v>18.600000000000001</v>
          </cell>
        </row>
        <row r="10747">
          <cell r="A10747" t="str">
            <v>13555K</v>
          </cell>
          <cell r="R10747">
            <v>22.84</v>
          </cell>
        </row>
        <row r="10748">
          <cell r="A10748" t="str">
            <v>9008D</v>
          </cell>
          <cell r="R10748">
            <v>18.600000000000001</v>
          </cell>
        </row>
        <row r="10749">
          <cell r="A10749" t="str">
            <v>13555K</v>
          </cell>
          <cell r="R10749">
            <v>22.84</v>
          </cell>
        </row>
        <row r="10750">
          <cell r="A10750" t="str">
            <v>9008D</v>
          </cell>
          <cell r="R10750">
            <v>18.600000000000001</v>
          </cell>
        </row>
        <row r="10751">
          <cell r="A10751" t="str">
            <v>13555K</v>
          </cell>
          <cell r="R10751">
            <v>22.84</v>
          </cell>
        </row>
        <row r="10752">
          <cell r="A10752" t="str">
            <v>9008D</v>
          </cell>
          <cell r="R10752">
            <v>18.600000000000001</v>
          </cell>
        </row>
        <row r="10753">
          <cell r="A10753" t="str">
            <v>13555K</v>
          </cell>
          <cell r="R10753">
            <v>22.84</v>
          </cell>
        </row>
        <row r="10754">
          <cell r="A10754" t="str">
            <v>9008D</v>
          </cell>
          <cell r="R10754">
            <v>18.600000000000001</v>
          </cell>
        </row>
        <row r="10755">
          <cell r="A10755" t="str">
            <v>13555K</v>
          </cell>
          <cell r="R10755">
            <v>22.84</v>
          </cell>
        </row>
        <row r="10756">
          <cell r="A10756" t="str">
            <v>9006B</v>
          </cell>
          <cell r="R10756">
            <v>17.100000000000001</v>
          </cell>
        </row>
        <row r="10757">
          <cell r="A10757" t="str">
            <v>13494F</v>
          </cell>
          <cell r="R10757">
            <v>19.84</v>
          </cell>
        </row>
        <row r="10758">
          <cell r="A10758" t="str">
            <v>9006B</v>
          </cell>
          <cell r="R10758">
            <v>17.100000000000001</v>
          </cell>
        </row>
        <row r="10759">
          <cell r="A10759" t="str">
            <v>13494F</v>
          </cell>
          <cell r="R10759">
            <v>19.84</v>
          </cell>
        </row>
        <row r="10760">
          <cell r="A10760" t="str">
            <v>9006B</v>
          </cell>
          <cell r="R10760">
            <v>17.100000000000001</v>
          </cell>
        </row>
        <row r="10761">
          <cell r="A10761" t="str">
            <v>13494F</v>
          </cell>
          <cell r="R10761">
            <v>19.84</v>
          </cell>
        </row>
        <row r="10762">
          <cell r="A10762" t="str">
            <v>9006B</v>
          </cell>
          <cell r="R10762">
            <v>17.100000000000001</v>
          </cell>
        </row>
        <row r="10763">
          <cell r="A10763" t="str">
            <v>13494F</v>
          </cell>
          <cell r="R10763">
            <v>19.84</v>
          </cell>
        </row>
        <row r="10764">
          <cell r="A10764" t="str">
            <v>9006B</v>
          </cell>
          <cell r="R10764">
            <v>17.100000000000001</v>
          </cell>
        </row>
        <row r="10765">
          <cell r="A10765" t="str">
            <v>13494F</v>
          </cell>
          <cell r="R10765">
            <v>19.84</v>
          </cell>
        </row>
        <row r="10766">
          <cell r="A10766" t="str">
            <v>9006B</v>
          </cell>
          <cell r="R10766">
            <v>17.100000000000001</v>
          </cell>
        </row>
        <row r="10767">
          <cell r="A10767" t="str">
            <v>13494F</v>
          </cell>
          <cell r="R10767">
            <v>19.84</v>
          </cell>
        </row>
        <row r="10768">
          <cell r="A10768" t="str">
            <v>9007C</v>
          </cell>
          <cell r="R10768">
            <v>17.760000000000002</v>
          </cell>
        </row>
        <row r="10769">
          <cell r="A10769" t="str">
            <v>13585B</v>
          </cell>
          <cell r="R10769">
            <v>21.16</v>
          </cell>
        </row>
        <row r="10770">
          <cell r="A10770" t="str">
            <v>9007C</v>
          </cell>
          <cell r="R10770">
            <v>17.760000000000002</v>
          </cell>
        </row>
        <row r="10771">
          <cell r="A10771" t="str">
            <v>13585B</v>
          </cell>
          <cell r="R10771">
            <v>21.16</v>
          </cell>
        </row>
        <row r="10772">
          <cell r="A10772" t="str">
            <v>9007C</v>
          </cell>
          <cell r="R10772">
            <v>17.760000000000002</v>
          </cell>
        </row>
        <row r="10773">
          <cell r="A10773" t="str">
            <v>13585B</v>
          </cell>
          <cell r="R10773">
            <v>21.16</v>
          </cell>
        </row>
        <row r="10774">
          <cell r="A10774" t="str">
            <v>9007C</v>
          </cell>
          <cell r="R10774">
            <v>17.760000000000002</v>
          </cell>
        </row>
        <row r="10775">
          <cell r="A10775" t="str">
            <v>13585B</v>
          </cell>
          <cell r="R10775">
            <v>21.16</v>
          </cell>
        </row>
        <row r="10776">
          <cell r="A10776" t="str">
            <v>9007C</v>
          </cell>
          <cell r="R10776">
            <v>17.760000000000002</v>
          </cell>
        </row>
        <row r="10777">
          <cell r="A10777" t="str">
            <v>13585B</v>
          </cell>
          <cell r="R10777">
            <v>21.16</v>
          </cell>
        </row>
        <row r="10778">
          <cell r="A10778" t="str">
            <v>9007C</v>
          </cell>
          <cell r="R10778">
            <v>17.760000000000002</v>
          </cell>
        </row>
        <row r="10779">
          <cell r="A10779" t="str">
            <v>13585B</v>
          </cell>
          <cell r="R10779">
            <v>21.16</v>
          </cell>
        </row>
        <row r="10780">
          <cell r="A10780" t="str">
            <v>3050M</v>
          </cell>
          <cell r="R10780">
            <v>17.100000000000001</v>
          </cell>
        </row>
        <row r="10781">
          <cell r="A10781" t="str">
            <v>13404L</v>
          </cell>
          <cell r="R10781">
            <v>19.84</v>
          </cell>
        </row>
        <row r="10782">
          <cell r="A10782" t="str">
            <v>3050M</v>
          </cell>
          <cell r="R10782">
            <v>17.100000000000001</v>
          </cell>
        </row>
        <row r="10783">
          <cell r="A10783" t="str">
            <v>13404L</v>
          </cell>
          <cell r="R10783">
            <v>19.84</v>
          </cell>
        </row>
        <row r="10784">
          <cell r="A10784" t="str">
            <v>3050M</v>
          </cell>
          <cell r="R10784">
            <v>17.100000000000001</v>
          </cell>
        </row>
        <row r="10785">
          <cell r="A10785" t="str">
            <v>13404L</v>
          </cell>
          <cell r="R10785">
            <v>19.84</v>
          </cell>
        </row>
        <row r="10786">
          <cell r="A10786" t="str">
            <v>3051N</v>
          </cell>
          <cell r="R10786">
            <v>17.760000000000002</v>
          </cell>
        </row>
        <row r="10787">
          <cell r="A10787" t="str">
            <v>13371R</v>
          </cell>
          <cell r="R10787">
            <v>21.16</v>
          </cell>
        </row>
        <row r="10788">
          <cell r="A10788" t="str">
            <v>3051N</v>
          </cell>
          <cell r="R10788">
            <v>17.760000000000002</v>
          </cell>
        </row>
        <row r="10789">
          <cell r="A10789" t="str">
            <v>13371R</v>
          </cell>
          <cell r="R10789">
            <v>21.16</v>
          </cell>
        </row>
        <row r="10790">
          <cell r="A10790" t="str">
            <v>3051N</v>
          </cell>
          <cell r="R10790">
            <v>17.760000000000002</v>
          </cell>
        </row>
        <row r="10791">
          <cell r="A10791" t="str">
            <v>13371R</v>
          </cell>
          <cell r="R10791">
            <v>21.16</v>
          </cell>
        </row>
        <row r="10792">
          <cell r="A10792" t="str">
            <v>8704D</v>
          </cell>
          <cell r="R10792">
            <v>18.600000000000001</v>
          </cell>
        </row>
        <row r="10793">
          <cell r="A10793" t="str">
            <v>13372T</v>
          </cell>
          <cell r="R10793">
            <v>22.84</v>
          </cell>
        </row>
        <row r="10794">
          <cell r="A10794" t="str">
            <v>8704D</v>
          </cell>
          <cell r="R10794">
            <v>18.600000000000001</v>
          </cell>
        </row>
        <row r="10795">
          <cell r="A10795" t="str">
            <v>13372T</v>
          </cell>
          <cell r="R10795">
            <v>22.84</v>
          </cell>
        </row>
        <row r="10796">
          <cell r="A10796" t="str">
            <v>8704D</v>
          </cell>
          <cell r="R10796">
            <v>18.600000000000001</v>
          </cell>
        </row>
        <row r="10797">
          <cell r="A10797" t="str">
            <v>13372T</v>
          </cell>
          <cell r="R10797">
            <v>22.84</v>
          </cell>
        </row>
        <row r="10798">
          <cell r="A10798" t="str">
            <v>9349C</v>
          </cell>
          <cell r="R10798">
            <v>20.14</v>
          </cell>
        </row>
        <row r="10799">
          <cell r="A10799" t="str">
            <v>13382H</v>
          </cell>
          <cell r="R10799">
            <v>25.92</v>
          </cell>
        </row>
        <row r="10800">
          <cell r="A10800" t="str">
            <v>9349C</v>
          </cell>
          <cell r="R10800">
            <v>20.14</v>
          </cell>
        </row>
        <row r="10801">
          <cell r="A10801" t="str">
            <v>13382H</v>
          </cell>
          <cell r="R10801">
            <v>25.92</v>
          </cell>
        </row>
        <row r="10802">
          <cell r="A10802" t="str">
            <v>9349C</v>
          </cell>
          <cell r="R10802">
            <v>20.14</v>
          </cell>
        </row>
        <row r="10803">
          <cell r="A10803" t="str">
            <v>13382H</v>
          </cell>
          <cell r="R10803">
            <v>25.92</v>
          </cell>
        </row>
        <row r="10804">
          <cell r="A10804" t="str">
            <v>9349C</v>
          </cell>
          <cell r="R10804">
            <v>20.14</v>
          </cell>
        </row>
        <row r="10805">
          <cell r="A10805" t="str">
            <v>13382H</v>
          </cell>
          <cell r="R10805">
            <v>25.92</v>
          </cell>
        </row>
        <row r="10806">
          <cell r="A10806" t="str">
            <v>9349C</v>
          </cell>
          <cell r="R10806">
            <v>20.14</v>
          </cell>
        </row>
        <row r="10807">
          <cell r="A10807" t="str">
            <v>13382H</v>
          </cell>
          <cell r="R10807">
            <v>25.92</v>
          </cell>
        </row>
        <row r="10808">
          <cell r="A10808" t="str">
            <v>9348B</v>
          </cell>
          <cell r="R10808">
            <v>19.5</v>
          </cell>
        </row>
        <row r="10809">
          <cell r="A10809" t="str">
            <v>13478J</v>
          </cell>
          <cell r="R10809">
            <v>24.64</v>
          </cell>
        </row>
        <row r="10810">
          <cell r="A10810" t="str">
            <v>9348B</v>
          </cell>
          <cell r="R10810">
            <v>19.5</v>
          </cell>
        </row>
        <row r="10811">
          <cell r="A10811" t="str">
            <v>13478J</v>
          </cell>
          <cell r="R10811">
            <v>24.64</v>
          </cell>
        </row>
        <row r="10812">
          <cell r="A10812" t="str">
            <v>9348B</v>
          </cell>
          <cell r="R10812">
            <v>19.5</v>
          </cell>
        </row>
        <row r="10813">
          <cell r="A10813" t="str">
            <v>13478J</v>
          </cell>
          <cell r="R10813">
            <v>24.64</v>
          </cell>
        </row>
        <row r="10814">
          <cell r="A10814" t="str">
            <v>9348B</v>
          </cell>
          <cell r="R10814">
            <v>19.5</v>
          </cell>
        </row>
        <row r="10815">
          <cell r="A10815" t="str">
            <v>13478J</v>
          </cell>
          <cell r="R10815">
            <v>24.64</v>
          </cell>
        </row>
        <row r="10816">
          <cell r="A10816" t="str">
            <v>9348B</v>
          </cell>
          <cell r="R10816">
            <v>19.5</v>
          </cell>
        </row>
        <row r="10817">
          <cell r="A10817" t="str">
            <v>13478J</v>
          </cell>
          <cell r="R10817">
            <v>24.64</v>
          </cell>
        </row>
        <row r="10818">
          <cell r="A10818" t="str">
            <v>9347Y</v>
          </cell>
          <cell r="R10818">
            <v>18.73</v>
          </cell>
        </row>
        <row r="10819">
          <cell r="A10819" t="str">
            <v>13381G</v>
          </cell>
          <cell r="R10819">
            <v>23.1</v>
          </cell>
        </row>
        <row r="10820">
          <cell r="A10820" t="str">
            <v>9347Y</v>
          </cell>
          <cell r="R10820">
            <v>18.73</v>
          </cell>
        </row>
        <row r="10821">
          <cell r="A10821" t="str">
            <v>13381G</v>
          </cell>
          <cell r="R10821">
            <v>23.1</v>
          </cell>
        </row>
        <row r="10822">
          <cell r="A10822" t="str">
            <v>9347Y</v>
          </cell>
          <cell r="R10822">
            <v>18.73</v>
          </cell>
        </row>
        <row r="10823">
          <cell r="A10823" t="str">
            <v>13381G</v>
          </cell>
          <cell r="R10823">
            <v>23.1</v>
          </cell>
        </row>
        <row r="10824">
          <cell r="A10824" t="str">
            <v>9347Y</v>
          </cell>
          <cell r="R10824">
            <v>18.73</v>
          </cell>
        </row>
        <row r="10825">
          <cell r="A10825" t="str">
            <v>13381G</v>
          </cell>
          <cell r="R10825">
            <v>23.1</v>
          </cell>
        </row>
        <row r="10826">
          <cell r="A10826" t="str">
            <v>9347Y</v>
          </cell>
          <cell r="R10826">
            <v>18.73</v>
          </cell>
        </row>
        <row r="10827">
          <cell r="A10827" t="str">
            <v>13381G</v>
          </cell>
          <cell r="R10827">
            <v>23.1</v>
          </cell>
        </row>
        <row r="10828">
          <cell r="A10828" t="str">
            <v>9346X</v>
          </cell>
          <cell r="R10828">
            <v>18.100000000000001</v>
          </cell>
        </row>
        <row r="10829">
          <cell r="A10829" t="str">
            <v>13508Y</v>
          </cell>
          <cell r="R10829">
            <v>21.84</v>
          </cell>
        </row>
        <row r="10830">
          <cell r="A10830" t="str">
            <v>9346X</v>
          </cell>
          <cell r="R10830">
            <v>18.100000000000001</v>
          </cell>
        </row>
        <row r="10831">
          <cell r="A10831" t="str">
            <v>13508Y</v>
          </cell>
          <cell r="R10831">
            <v>21.84</v>
          </cell>
        </row>
        <row r="10832">
          <cell r="A10832" t="str">
            <v>9346X</v>
          </cell>
          <cell r="R10832">
            <v>18.100000000000001</v>
          </cell>
        </row>
        <row r="10833">
          <cell r="A10833" t="str">
            <v>13508Y</v>
          </cell>
          <cell r="R10833">
            <v>21.84</v>
          </cell>
        </row>
        <row r="10834">
          <cell r="A10834" t="str">
            <v>9346X</v>
          </cell>
          <cell r="R10834">
            <v>18.100000000000001</v>
          </cell>
        </row>
        <row r="10835">
          <cell r="A10835" t="str">
            <v>13508Y</v>
          </cell>
          <cell r="R10835">
            <v>21.84</v>
          </cell>
        </row>
        <row r="10836">
          <cell r="A10836" t="str">
            <v>9346X</v>
          </cell>
          <cell r="R10836">
            <v>18.100000000000001</v>
          </cell>
        </row>
        <row r="10837">
          <cell r="A10837" t="str">
            <v>13508Y</v>
          </cell>
          <cell r="R10837">
            <v>21.84</v>
          </cell>
        </row>
        <row r="10838">
          <cell r="A10838" t="str">
            <v>2190G</v>
          </cell>
          <cell r="R10838">
            <v>17.100000000000001</v>
          </cell>
        </row>
        <row r="10839">
          <cell r="A10839" t="str">
            <v>13413Y</v>
          </cell>
          <cell r="R10839">
            <v>19.84</v>
          </cell>
        </row>
        <row r="10840">
          <cell r="A10840" t="str">
            <v>2190G</v>
          </cell>
          <cell r="R10840">
            <v>17.100000000000001</v>
          </cell>
        </row>
        <row r="10841">
          <cell r="A10841" t="str">
            <v>13413Y</v>
          </cell>
          <cell r="R10841">
            <v>19.84</v>
          </cell>
        </row>
        <row r="10842">
          <cell r="A10842" t="str">
            <v>2845R</v>
          </cell>
          <cell r="R10842">
            <v>18.100000000000001</v>
          </cell>
        </row>
        <row r="10843">
          <cell r="A10843" t="str">
            <v>13506W</v>
          </cell>
          <cell r="R10843">
            <v>21.84</v>
          </cell>
        </row>
        <row r="10844">
          <cell r="A10844" t="str">
            <v>2845R</v>
          </cell>
          <cell r="R10844">
            <v>18.100000000000001</v>
          </cell>
        </row>
        <row r="10845">
          <cell r="A10845" t="str">
            <v>13506W</v>
          </cell>
          <cell r="R10845">
            <v>21.84</v>
          </cell>
        </row>
        <row r="10846">
          <cell r="A10846" t="str">
            <v>8449Q</v>
          </cell>
          <cell r="R10846">
            <v>18.100000000000001</v>
          </cell>
        </row>
        <row r="10847">
          <cell r="A10847" t="str">
            <v>13476G</v>
          </cell>
          <cell r="R10847">
            <v>21.84</v>
          </cell>
        </row>
        <row r="10848">
          <cell r="A10848" t="str">
            <v>8449Q</v>
          </cell>
          <cell r="R10848">
            <v>18.100000000000001</v>
          </cell>
        </row>
        <row r="10849">
          <cell r="A10849" t="str">
            <v>13476G</v>
          </cell>
          <cell r="R10849">
            <v>21.84</v>
          </cell>
        </row>
        <row r="10850">
          <cell r="A10850" t="str">
            <v>8449Q</v>
          </cell>
          <cell r="R10850">
            <v>18.100000000000001</v>
          </cell>
        </row>
        <row r="10851">
          <cell r="A10851" t="str">
            <v>13476G</v>
          </cell>
          <cell r="R10851">
            <v>21.84</v>
          </cell>
        </row>
        <row r="10852">
          <cell r="A10852" t="str">
            <v>8449Q</v>
          </cell>
          <cell r="R10852">
            <v>18.100000000000001</v>
          </cell>
        </row>
        <row r="10853">
          <cell r="A10853" t="str">
            <v>13476G</v>
          </cell>
          <cell r="R10853">
            <v>21.84</v>
          </cell>
        </row>
        <row r="10854">
          <cell r="A10854" t="str">
            <v>3054R</v>
          </cell>
          <cell r="R10854">
            <v>21.46</v>
          </cell>
        </row>
        <row r="10855">
          <cell r="A10855" t="str">
            <v>2856H</v>
          </cell>
          <cell r="R10855">
            <v>215.41</v>
          </cell>
        </row>
        <row r="10856">
          <cell r="A10856" t="str">
            <v>2138M</v>
          </cell>
          <cell r="R10856">
            <v>36.700000000000003</v>
          </cell>
        </row>
        <row r="10857">
          <cell r="A10857" t="str">
            <v>1850J</v>
          </cell>
          <cell r="R10857">
            <v>19.8</v>
          </cell>
        </row>
        <row r="10858">
          <cell r="A10858" t="str">
            <v>15415H</v>
          </cell>
          <cell r="R10858">
            <v>225.84</v>
          </cell>
        </row>
        <row r="10859">
          <cell r="A10859" t="str">
            <v>1862B</v>
          </cell>
          <cell r="R10859">
            <v>731.38</v>
          </cell>
        </row>
        <row r="10860">
          <cell r="A10860" t="str">
            <v>1862B</v>
          </cell>
          <cell r="R10860">
            <v>731.38</v>
          </cell>
        </row>
        <row r="10861">
          <cell r="A10861" t="str">
            <v>1166J</v>
          </cell>
          <cell r="R10861">
            <v>659.16</v>
          </cell>
        </row>
        <row r="10862">
          <cell r="A10862" t="str">
            <v>1166J</v>
          </cell>
          <cell r="R10862">
            <v>659.16</v>
          </cell>
        </row>
        <row r="10863">
          <cell r="A10863" t="str">
            <v>1705R</v>
          </cell>
          <cell r="R10863">
            <v>18.43</v>
          </cell>
        </row>
        <row r="10864">
          <cell r="A10864" t="str">
            <v>1789E</v>
          </cell>
          <cell r="R10864">
            <v>18.43</v>
          </cell>
        </row>
        <row r="10865">
          <cell r="A10865" t="str">
            <v>3363B</v>
          </cell>
          <cell r="R10865">
            <v>18.43</v>
          </cell>
        </row>
        <row r="10866">
          <cell r="A10866" t="str">
            <v>13968E</v>
          </cell>
          <cell r="R10866">
            <v>22.5</v>
          </cell>
        </row>
        <row r="10867">
          <cell r="A10867" t="str">
            <v>1705R</v>
          </cell>
          <cell r="R10867">
            <v>18.43</v>
          </cell>
        </row>
        <row r="10868">
          <cell r="A10868" t="str">
            <v>1789E</v>
          </cell>
          <cell r="R10868">
            <v>18.43</v>
          </cell>
        </row>
        <row r="10869">
          <cell r="A10869" t="str">
            <v>3363B</v>
          </cell>
          <cell r="R10869">
            <v>18.43</v>
          </cell>
        </row>
        <row r="10870">
          <cell r="A10870" t="str">
            <v>13968E</v>
          </cell>
          <cell r="R10870">
            <v>22.5</v>
          </cell>
        </row>
        <row r="10871">
          <cell r="A10871" t="str">
            <v>2965C</v>
          </cell>
          <cell r="R10871">
            <v>19.649999999999999</v>
          </cell>
        </row>
        <row r="10872">
          <cell r="A10872" t="str">
            <v>3364C</v>
          </cell>
          <cell r="R10872">
            <v>19.649999999999999</v>
          </cell>
        </row>
        <row r="10873">
          <cell r="A10873" t="str">
            <v>2965C</v>
          </cell>
          <cell r="R10873">
            <v>19.649999999999999</v>
          </cell>
        </row>
        <row r="10874">
          <cell r="A10874" t="str">
            <v>3364C</v>
          </cell>
          <cell r="R10874">
            <v>19.649999999999999</v>
          </cell>
        </row>
        <row r="10875">
          <cell r="A10875" t="str">
            <v>5012T</v>
          </cell>
          <cell r="R10875">
            <v>25.72</v>
          </cell>
        </row>
        <row r="10876">
          <cell r="A10876" t="str">
            <v>9143F</v>
          </cell>
          <cell r="R10876">
            <v>25.72</v>
          </cell>
        </row>
        <row r="10877">
          <cell r="A10877" t="str">
            <v>5024K</v>
          </cell>
          <cell r="R10877">
            <v>27.15</v>
          </cell>
        </row>
        <row r="10878">
          <cell r="A10878" t="str">
            <v>8976K</v>
          </cell>
          <cell r="R10878">
            <v>27.15</v>
          </cell>
        </row>
        <row r="10879">
          <cell r="A10879" t="str">
            <v>5029Q</v>
          </cell>
          <cell r="R10879">
            <v>28.95</v>
          </cell>
        </row>
        <row r="10880">
          <cell r="A10880" t="str">
            <v>8977L</v>
          </cell>
          <cell r="R10880">
            <v>28.95</v>
          </cell>
        </row>
        <row r="10881">
          <cell r="A10881" t="str">
            <v>1703P</v>
          </cell>
          <cell r="R10881">
            <v>22.5</v>
          </cell>
        </row>
        <row r="10882">
          <cell r="A10882" t="str">
            <v>1787C</v>
          </cell>
          <cell r="R10882">
            <v>22.5</v>
          </cell>
        </row>
        <row r="10883">
          <cell r="A10883" t="str">
            <v>3360W</v>
          </cell>
          <cell r="R10883">
            <v>22.5</v>
          </cell>
        </row>
        <row r="10884">
          <cell r="A10884" t="str">
            <v>14044E</v>
          </cell>
          <cell r="R10884">
            <v>30.64</v>
          </cell>
        </row>
        <row r="10885">
          <cell r="A10885" t="str">
            <v>3028J</v>
          </cell>
          <cell r="R10885">
            <v>24.94</v>
          </cell>
        </row>
        <row r="10886">
          <cell r="A10886" t="str">
            <v>3361X</v>
          </cell>
          <cell r="R10886">
            <v>24.94</v>
          </cell>
        </row>
        <row r="10887">
          <cell r="A10887" t="str">
            <v>9384X</v>
          </cell>
          <cell r="R10887">
            <v>436.08</v>
          </cell>
        </row>
        <row r="10888">
          <cell r="A10888" t="str">
            <v>1874P</v>
          </cell>
          <cell r="R10888">
            <v>34.07</v>
          </cell>
        </row>
        <row r="10889">
          <cell r="A10889" t="str">
            <v>13972J</v>
          </cell>
          <cell r="R10889">
            <v>53.78</v>
          </cell>
        </row>
        <row r="10890">
          <cell r="A10890" t="str">
            <v>1873N</v>
          </cell>
          <cell r="R10890">
            <v>52.74</v>
          </cell>
        </row>
        <row r="10891">
          <cell r="A10891" t="str">
            <v>14015P</v>
          </cell>
          <cell r="R10891">
            <v>91.12</v>
          </cell>
        </row>
        <row r="10892">
          <cell r="A10892" t="str">
            <v>2692Q</v>
          </cell>
          <cell r="R10892">
            <v>27.08</v>
          </cell>
        </row>
        <row r="10893">
          <cell r="A10893" t="str">
            <v>13841L</v>
          </cell>
          <cell r="R10893">
            <v>39.799999999999997</v>
          </cell>
        </row>
        <row r="10894">
          <cell r="A10894" t="str">
            <v>1249R</v>
          </cell>
          <cell r="R10894">
            <v>64.98</v>
          </cell>
        </row>
        <row r="10895">
          <cell r="A10895" t="str">
            <v>13894G</v>
          </cell>
          <cell r="R10895">
            <v>115.66</v>
          </cell>
        </row>
        <row r="10896">
          <cell r="A10896" t="str">
            <v>10213M</v>
          </cell>
          <cell r="R10896">
            <v>26.17</v>
          </cell>
        </row>
        <row r="10897">
          <cell r="A10897" t="str">
            <v>2595N</v>
          </cell>
          <cell r="R10897">
            <v>19.54</v>
          </cell>
        </row>
        <row r="10898">
          <cell r="A10898" t="str">
            <v>5536J</v>
          </cell>
          <cell r="R10898">
            <v>19.54</v>
          </cell>
        </row>
        <row r="10899">
          <cell r="A10899" t="str">
            <v>14355M</v>
          </cell>
          <cell r="R10899">
            <v>24.72</v>
          </cell>
        </row>
        <row r="10900">
          <cell r="A10900" t="str">
            <v>2596P</v>
          </cell>
          <cell r="R10900">
            <v>20.57</v>
          </cell>
        </row>
        <row r="10901">
          <cell r="A10901" t="str">
            <v>5537K</v>
          </cell>
          <cell r="R10901">
            <v>20.57</v>
          </cell>
        </row>
        <row r="10902">
          <cell r="A10902" t="str">
            <v>14523J</v>
          </cell>
          <cell r="R10902">
            <v>26.78</v>
          </cell>
        </row>
        <row r="10903">
          <cell r="A10903" t="str">
            <v>2598R</v>
          </cell>
          <cell r="R10903">
            <v>22.98</v>
          </cell>
        </row>
        <row r="10904">
          <cell r="A10904" t="str">
            <v>5538L</v>
          </cell>
          <cell r="R10904">
            <v>22.98</v>
          </cell>
        </row>
        <row r="10905">
          <cell r="A10905" t="str">
            <v>14550T</v>
          </cell>
          <cell r="R10905">
            <v>31.6</v>
          </cell>
        </row>
        <row r="10906">
          <cell r="A10906" t="str">
            <v>8802G</v>
          </cell>
          <cell r="R10906">
            <v>34.31</v>
          </cell>
        </row>
        <row r="10907">
          <cell r="A10907" t="str">
            <v>4408B</v>
          </cell>
          <cell r="R10907">
            <v>28.28</v>
          </cell>
        </row>
        <row r="10908">
          <cell r="A10908" t="str">
            <v>8694N</v>
          </cell>
          <cell r="R10908">
            <v>20.81</v>
          </cell>
        </row>
        <row r="10909">
          <cell r="A10909" t="str">
            <v>13898L</v>
          </cell>
          <cell r="R10909">
            <v>27.26</v>
          </cell>
        </row>
        <row r="10910">
          <cell r="A10910" t="str">
            <v>8694N</v>
          </cell>
          <cell r="R10910">
            <v>20.81</v>
          </cell>
        </row>
        <row r="10911">
          <cell r="A10911" t="str">
            <v>13898L</v>
          </cell>
          <cell r="R10911">
            <v>27.26</v>
          </cell>
        </row>
        <row r="10912">
          <cell r="A10912" t="str">
            <v>15261F</v>
          </cell>
          <cell r="R10912">
            <v>21.26</v>
          </cell>
        </row>
        <row r="10913">
          <cell r="A10913" t="str">
            <v>15236X</v>
          </cell>
          <cell r="R10913">
            <v>28.16</v>
          </cell>
        </row>
        <row r="10914">
          <cell r="A10914" t="str">
            <v>8695P</v>
          </cell>
          <cell r="R10914">
            <v>24.28</v>
          </cell>
        </row>
        <row r="10915">
          <cell r="A10915" t="str">
            <v>13921Q</v>
          </cell>
          <cell r="R10915">
            <v>34.200000000000003</v>
          </cell>
        </row>
        <row r="10916">
          <cell r="A10916" t="str">
            <v>8695P</v>
          </cell>
          <cell r="R10916">
            <v>24.28</v>
          </cell>
        </row>
        <row r="10917">
          <cell r="A10917" t="str">
            <v>13921Q</v>
          </cell>
          <cell r="R10917">
            <v>34.200000000000003</v>
          </cell>
        </row>
        <row r="10918">
          <cell r="A10918" t="str">
            <v>15223F</v>
          </cell>
          <cell r="R10918">
            <v>24.99</v>
          </cell>
        </row>
        <row r="10919">
          <cell r="A10919" t="str">
            <v>15267M</v>
          </cell>
          <cell r="R10919">
            <v>35.619999999999997</v>
          </cell>
        </row>
        <row r="10920">
          <cell r="A10920" t="str">
            <v>8696Q</v>
          </cell>
          <cell r="R10920">
            <v>27.26</v>
          </cell>
        </row>
        <row r="10921">
          <cell r="A10921" t="str">
            <v>14057W</v>
          </cell>
          <cell r="R10921">
            <v>40.159999999999997</v>
          </cell>
        </row>
        <row r="10922">
          <cell r="A10922" t="str">
            <v>8696Q</v>
          </cell>
          <cell r="R10922">
            <v>27.26</v>
          </cell>
        </row>
        <row r="10923">
          <cell r="A10923" t="str">
            <v>14057W</v>
          </cell>
          <cell r="R10923">
            <v>40.159999999999997</v>
          </cell>
        </row>
        <row r="10924">
          <cell r="A10924" t="str">
            <v>15222E</v>
          </cell>
          <cell r="R10924">
            <v>28.18</v>
          </cell>
        </row>
        <row r="10925">
          <cell r="A10925" t="str">
            <v>15229M</v>
          </cell>
          <cell r="R10925">
            <v>42</v>
          </cell>
        </row>
        <row r="10926">
          <cell r="A10926" t="str">
            <v>11406H</v>
          </cell>
          <cell r="R10926">
            <v>414.84</v>
          </cell>
        </row>
        <row r="10927">
          <cell r="A10927" t="str">
            <v>11406H</v>
          </cell>
          <cell r="R10927">
            <v>414.84</v>
          </cell>
        </row>
        <row r="10928">
          <cell r="A10928" t="str">
            <v>11406H</v>
          </cell>
          <cell r="R10928">
            <v>414.84</v>
          </cell>
        </row>
        <row r="10929">
          <cell r="A10929" t="str">
            <v>11406H</v>
          </cell>
          <cell r="R10929">
            <v>414.84</v>
          </cell>
        </row>
        <row r="10930">
          <cell r="A10930" t="str">
            <v>11406H</v>
          </cell>
          <cell r="R10930">
            <v>414.84</v>
          </cell>
        </row>
        <row r="10931">
          <cell r="A10931" t="str">
            <v>11410M</v>
          </cell>
          <cell r="R10931">
            <v>414.83</v>
          </cell>
        </row>
        <row r="10932">
          <cell r="A10932" t="str">
            <v>11410M</v>
          </cell>
          <cell r="R10932">
            <v>414.83</v>
          </cell>
        </row>
        <row r="10933">
          <cell r="A10933" t="str">
            <v>11410M</v>
          </cell>
          <cell r="R10933">
            <v>414.83</v>
          </cell>
        </row>
        <row r="10934">
          <cell r="A10934" t="str">
            <v>11410M</v>
          </cell>
          <cell r="R10934">
            <v>414.83</v>
          </cell>
        </row>
        <row r="10935">
          <cell r="A10935" t="str">
            <v>11410M</v>
          </cell>
          <cell r="R10935">
            <v>414.83</v>
          </cell>
        </row>
        <row r="10936">
          <cell r="A10936" t="str">
            <v>1897W</v>
          </cell>
          <cell r="R10936">
            <v>18.75</v>
          </cell>
        </row>
        <row r="10937">
          <cell r="A10937" t="str">
            <v>5203W</v>
          </cell>
          <cell r="R10937">
            <v>18.75</v>
          </cell>
        </row>
        <row r="10938">
          <cell r="A10938" t="str">
            <v>1898X</v>
          </cell>
          <cell r="R10938">
            <v>17.559999999999999</v>
          </cell>
        </row>
        <row r="10939">
          <cell r="A10939" t="str">
            <v>5204X</v>
          </cell>
          <cell r="R10939">
            <v>17.559999999999999</v>
          </cell>
        </row>
        <row r="10940">
          <cell r="A10940" t="str">
            <v>3074T</v>
          </cell>
          <cell r="R10940">
            <v>25.62</v>
          </cell>
        </row>
        <row r="10941">
          <cell r="A10941" t="str">
            <v>13866T</v>
          </cell>
          <cell r="R10941">
            <v>36.880000000000003</v>
          </cell>
        </row>
        <row r="10942">
          <cell r="A10942" t="str">
            <v>10083Q</v>
          </cell>
          <cell r="R10942">
            <v>1129.54</v>
          </cell>
        </row>
        <row r="10943">
          <cell r="A10943" t="str">
            <v>10084R</v>
          </cell>
          <cell r="R10943">
            <v>1178.78</v>
          </cell>
        </row>
        <row r="10944">
          <cell r="A10944" t="str">
            <v>10083Q</v>
          </cell>
          <cell r="R10944">
            <v>1129.54</v>
          </cell>
        </row>
        <row r="10945">
          <cell r="A10945" t="str">
            <v>10084R</v>
          </cell>
          <cell r="R10945">
            <v>1178.78</v>
          </cell>
        </row>
        <row r="10946">
          <cell r="A10946" t="str">
            <v>9475Q</v>
          </cell>
          <cell r="R10946">
            <v>280.98</v>
          </cell>
        </row>
        <row r="10947">
          <cell r="A10947" t="str">
            <v>9476R</v>
          </cell>
          <cell r="R10947">
            <v>280.98</v>
          </cell>
        </row>
        <row r="10948">
          <cell r="A10948" t="str">
            <v>5524R</v>
          </cell>
          <cell r="R10948">
            <v>16.91</v>
          </cell>
        </row>
        <row r="10949">
          <cell r="A10949" t="str">
            <v>8676P</v>
          </cell>
          <cell r="R10949">
            <v>16.91</v>
          </cell>
        </row>
        <row r="10950">
          <cell r="A10950" t="str">
            <v>14421B</v>
          </cell>
          <cell r="R10950">
            <v>19.46</v>
          </cell>
        </row>
        <row r="10951">
          <cell r="A10951" t="str">
            <v>15272T</v>
          </cell>
          <cell r="R10951">
            <v>33.32</v>
          </cell>
        </row>
        <row r="10952">
          <cell r="A10952" t="str">
            <v>15320H</v>
          </cell>
          <cell r="R10952">
            <v>52.28</v>
          </cell>
        </row>
        <row r="10953">
          <cell r="A10953" t="str">
            <v>15326P</v>
          </cell>
          <cell r="R10953">
            <v>33.32</v>
          </cell>
        </row>
        <row r="10954">
          <cell r="A10954" t="str">
            <v>13113E</v>
          </cell>
          <cell r="R10954">
            <v>34.68</v>
          </cell>
        </row>
        <row r="10955">
          <cell r="A10955" t="str">
            <v>13100L</v>
          </cell>
          <cell r="R10955">
            <v>34.68</v>
          </cell>
        </row>
        <row r="10956">
          <cell r="A10956" t="str">
            <v>14520F</v>
          </cell>
          <cell r="R10956">
            <v>55</v>
          </cell>
        </row>
        <row r="10957">
          <cell r="A10957" t="str">
            <v>13803L</v>
          </cell>
          <cell r="R10957">
            <v>396.09</v>
          </cell>
        </row>
        <row r="10958">
          <cell r="A10958" t="str">
            <v>13814C</v>
          </cell>
          <cell r="R10958">
            <v>421.17</v>
          </cell>
        </row>
        <row r="10959">
          <cell r="A10959" t="str">
            <v>13794B</v>
          </cell>
          <cell r="R10959">
            <v>264.06</v>
          </cell>
        </row>
        <row r="10960">
          <cell r="A10960" t="str">
            <v>13803L</v>
          </cell>
          <cell r="R10960">
            <v>396.09</v>
          </cell>
        </row>
        <row r="10961">
          <cell r="A10961" t="str">
            <v>13813B</v>
          </cell>
          <cell r="R10961">
            <v>283.86</v>
          </cell>
        </row>
        <row r="10962">
          <cell r="A10962" t="str">
            <v>13814C</v>
          </cell>
          <cell r="R10962">
            <v>421.17</v>
          </cell>
        </row>
        <row r="10963">
          <cell r="A10963" t="str">
            <v>13788Q</v>
          </cell>
          <cell r="R10963">
            <v>706.08</v>
          </cell>
        </row>
        <row r="10964">
          <cell r="A10964" t="str">
            <v>13811X</v>
          </cell>
          <cell r="R10964">
            <v>743.56</v>
          </cell>
        </row>
        <row r="10965">
          <cell r="A10965" t="str">
            <v>13815D</v>
          </cell>
          <cell r="R10965">
            <v>470.72</v>
          </cell>
        </row>
        <row r="10966">
          <cell r="A10966" t="str">
            <v>13788Q</v>
          </cell>
          <cell r="R10966">
            <v>706.08</v>
          </cell>
        </row>
        <row r="10967">
          <cell r="A10967" t="str">
            <v>13812Y</v>
          </cell>
          <cell r="R10967">
            <v>498.79</v>
          </cell>
        </row>
        <row r="10968">
          <cell r="A10968" t="str">
            <v>13811X</v>
          </cell>
          <cell r="R10968">
            <v>743.56</v>
          </cell>
        </row>
        <row r="10969">
          <cell r="A10969" t="str">
            <v>10406Q</v>
          </cell>
          <cell r="R10969">
            <v>1059.1199999999999</v>
          </cell>
        </row>
        <row r="10970">
          <cell r="A10970" t="str">
            <v>12666P</v>
          </cell>
          <cell r="R10970">
            <v>706.08</v>
          </cell>
        </row>
        <row r="10971">
          <cell r="A10971" t="str">
            <v>10417G</v>
          </cell>
          <cell r="R10971">
            <v>1108.3599999999999</v>
          </cell>
        </row>
        <row r="10972">
          <cell r="A10972" t="str">
            <v>12668R</v>
          </cell>
          <cell r="R10972">
            <v>743.56</v>
          </cell>
        </row>
        <row r="10973">
          <cell r="A10973" t="str">
            <v>10406Q</v>
          </cell>
          <cell r="R10973">
            <v>1059.1199999999999</v>
          </cell>
        </row>
        <row r="10974">
          <cell r="A10974" t="str">
            <v>12666P</v>
          </cell>
          <cell r="R10974">
            <v>706.08</v>
          </cell>
        </row>
        <row r="10975">
          <cell r="A10975" t="str">
            <v>10417G</v>
          </cell>
          <cell r="R10975">
            <v>1108.3599999999999</v>
          </cell>
        </row>
        <row r="10976">
          <cell r="A10976" t="str">
            <v>12668R</v>
          </cell>
          <cell r="R10976">
            <v>743.56</v>
          </cell>
        </row>
        <row r="10977">
          <cell r="A10977" t="str">
            <v>10387Q</v>
          </cell>
          <cell r="R10977">
            <v>1412.15</v>
          </cell>
        </row>
        <row r="10978">
          <cell r="A10978" t="str">
            <v>12665N</v>
          </cell>
          <cell r="R10978">
            <v>941.43</v>
          </cell>
        </row>
        <row r="10979">
          <cell r="A10979" t="str">
            <v>10386P</v>
          </cell>
          <cell r="R10979">
            <v>1461.39</v>
          </cell>
        </row>
        <row r="10980">
          <cell r="A10980" t="str">
            <v>12661J</v>
          </cell>
          <cell r="R10980">
            <v>988.33</v>
          </cell>
        </row>
        <row r="10981">
          <cell r="A10981" t="str">
            <v>10387Q</v>
          </cell>
          <cell r="R10981">
            <v>1412.15</v>
          </cell>
        </row>
        <row r="10982">
          <cell r="A10982" t="str">
            <v>12665N</v>
          </cell>
          <cell r="R10982">
            <v>941.43</v>
          </cell>
        </row>
        <row r="10983">
          <cell r="A10983" t="str">
            <v>10386P</v>
          </cell>
          <cell r="R10983">
            <v>1461.39</v>
          </cell>
        </row>
        <row r="10984">
          <cell r="A10984" t="str">
            <v>12661J</v>
          </cell>
          <cell r="R10984">
            <v>988.33</v>
          </cell>
        </row>
        <row r="10985">
          <cell r="A10985" t="str">
            <v>10520Q</v>
          </cell>
          <cell r="R10985">
            <v>5295.37</v>
          </cell>
        </row>
        <row r="10986">
          <cell r="A10986" t="str">
            <v>10523W</v>
          </cell>
          <cell r="R10986">
            <v>5295.37</v>
          </cell>
        </row>
        <row r="10987">
          <cell r="A10987" t="str">
            <v>11454W</v>
          </cell>
          <cell r="R10987">
            <v>5295.37</v>
          </cell>
        </row>
        <row r="10988">
          <cell r="A10988" t="str">
            <v>10530F</v>
          </cell>
          <cell r="R10988">
            <v>5957.65</v>
          </cell>
        </row>
        <row r="10989">
          <cell r="A10989" t="str">
            <v>10524X</v>
          </cell>
          <cell r="R10989">
            <v>5957.65</v>
          </cell>
        </row>
        <row r="10990">
          <cell r="A10990" t="str">
            <v>11453T</v>
          </cell>
          <cell r="R10990">
            <v>5957.65</v>
          </cell>
        </row>
        <row r="10991">
          <cell r="A10991" t="str">
            <v>10460M</v>
          </cell>
          <cell r="R10991">
            <v>124.1</v>
          </cell>
        </row>
        <row r="10992">
          <cell r="A10992" t="str">
            <v>10460M</v>
          </cell>
          <cell r="R10992">
            <v>124.1</v>
          </cell>
        </row>
        <row r="10993">
          <cell r="A10993" t="str">
            <v>10460M</v>
          </cell>
          <cell r="R10993">
            <v>124.1</v>
          </cell>
        </row>
        <row r="10994">
          <cell r="A10994" t="str">
            <v>10460M</v>
          </cell>
          <cell r="R10994">
            <v>124.1</v>
          </cell>
        </row>
        <row r="10995">
          <cell r="A10995" t="str">
            <v>10460M</v>
          </cell>
          <cell r="R10995">
            <v>124.1</v>
          </cell>
        </row>
        <row r="10996">
          <cell r="A10996" t="str">
            <v>10460M</v>
          </cell>
          <cell r="R10996">
            <v>124.1</v>
          </cell>
        </row>
        <row r="10997">
          <cell r="A10997" t="str">
            <v>10460M</v>
          </cell>
          <cell r="R10997">
            <v>124.1</v>
          </cell>
        </row>
        <row r="10998">
          <cell r="A10998" t="str">
            <v>1841X</v>
          </cell>
          <cell r="R10998">
            <v>30.29</v>
          </cell>
        </row>
        <row r="10999">
          <cell r="A10999" t="str">
            <v>13357B</v>
          </cell>
          <cell r="R10999">
            <v>46.22</v>
          </cell>
        </row>
        <row r="11000">
          <cell r="A11000" t="str">
            <v>3012M</v>
          </cell>
          <cell r="R11000">
            <v>34.18</v>
          </cell>
        </row>
        <row r="11001">
          <cell r="A11001" t="str">
            <v>13486T</v>
          </cell>
          <cell r="R11001">
            <v>54</v>
          </cell>
        </row>
        <row r="11002">
          <cell r="A11002" t="str">
            <v>10847X</v>
          </cell>
          <cell r="R11002">
            <v>78.92</v>
          </cell>
        </row>
        <row r="11003">
          <cell r="A11003" t="str">
            <v>4411E</v>
          </cell>
          <cell r="R11003">
            <v>27.6</v>
          </cell>
        </row>
        <row r="11004">
          <cell r="A11004" t="str">
            <v>3420B</v>
          </cell>
          <cell r="R11004">
            <v>43.98</v>
          </cell>
        </row>
        <row r="11005">
          <cell r="A11005" t="str">
            <v>14360T</v>
          </cell>
          <cell r="R11005">
            <v>73.599999999999994</v>
          </cell>
        </row>
        <row r="11006">
          <cell r="A11006" t="str">
            <v>3420B</v>
          </cell>
          <cell r="R11006">
            <v>43.98</v>
          </cell>
        </row>
        <row r="11007">
          <cell r="A11007" t="str">
            <v>14360T</v>
          </cell>
          <cell r="R11007">
            <v>73.599999999999994</v>
          </cell>
        </row>
        <row r="11008">
          <cell r="A11008" t="str">
            <v>5143Q</v>
          </cell>
          <cell r="R11008">
            <v>58.79</v>
          </cell>
        </row>
        <row r="11009">
          <cell r="A11009" t="str">
            <v>14556D</v>
          </cell>
          <cell r="R11009">
            <v>103.22</v>
          </cell>
        </row>
        <row r="11010">
          <cell r="A11010" t="str">
            <v>5143Q</v>
          </cell>
          <cell r="R11010">
            <v>58.79</v>
          </cell>
        </row>
        <row r="11011">
          <cell r="A11011" t="str">
            <v>14556D</v>
          </cell>
          <cell r="R11011">
            <v>103.22</v>
          </cell>
        </row>
        <row r="11012">
          <cell r="A11012" t="str">
            <v>3421C</v>
          </cell>
          <cell r="R11012">
            <v>78.989999999999995</v>
          </cell>
        </row>
        <row r="11013">
          <cell r="A11013" t="str">
            <v>14460C</v>
          </cell>
          <cell r="R11013">
            <v>145.08000000000001</v>
          </cell>
        </row>
        <row r="11014">
          <cell r="A11014" t="str">
            <v>3421C</v>
          </cell>
          <cell r="R11014">
            <v>78.989999999999995</v>
          </cell>
        </row>
        <row r="11015">
          <cell r="A11015" t="str">
            <v>14460C</v>
          </cell>
          <cell r="R11015">
            <v>145.08000000000001</v>
          </cell>
        </row>
        <row r="11016">
          <cell r="A11016" t="str">
            <v>5145T</v>
          </cell>
          <cell r="R11016">
            <v>93.79</v>
          </cell>
        </row>
        <row r="11017">
          <cell r="A11017" t="str">
            <v>14461D</v>
          </cell>
          <cell r="R11017">
            <v>176.16</v>
          </cell>
        </row>
        <row r="11018">
          <cell r="A11018" t="str">
            <v>5145T</v>
          </cell>
          <cell r="R11018">
            <v>93.79</v>
          </cell>
        </row>
        <row r="11019">
          <cell r="A11019" t="str">
            <v>14461D</v>
          </cell>
          <cell r="R11019">
            <v>176.16</v>
          </cell>
        </row>
        <row r="11020">
          <cell r="A11020" t="str">
            <v>3418X</v>
          </cell>
          <cell r="R11020">
            <v>21.89</v>
          </cell>
        </row>
        <row r="11021">
          <cell r="A11021" t="str">
            <v>14324X</v>
          </cell>
          <cell r="R11021">
            <v>29.42</v>
          </cell>
        </row>
        <row r="11022">
          <cell r="A11022" t="str">
            <v>3418X</v>
          </cell>
          <cell r="R11022">
            <v>21.89</v>
          </cell>
        </row>
        <row r="11023">
          <cell r="A11023" t="str">
            <v>14324X</v>
          </cell>
          <cell r="R11023">
            <v>29.42</v>
          </cell>
        </row>
        <row r="11024">
          <cell r="A11024" t="str">
            <v>3422D</v>
          </cell>
          <cell r="R11024">
            <v>111.31</v>
          </cell>
        </row>
        <row r="11025">
          <cell r="A11025" t="str">
            <v>14325Y</v>
          </cell>
          <cell r="R11025">
            <v>212.96</v>
          </cell>
        </row>
        <row r="11026">
          <cell r="A11026" t="str">
            <v>3422D</v>
          </cell>
          <cell r="R11026">
            <v>111.31</v>
          </cell>
        </row>
        <row r="11027">
          <cell r="A11027" t="str">
            <v>14325Y</v>
          </cell>
          <cell r="R11027">
            <v>212.96</v>
          </cell>
        </row>
        <row r="11028">
          <cell r="A11028" t="str">
            <v>3419Y</v>
          </cell>
          <cell r="R11028">
            <v>29.17</v>
          </cell>
        </row>
        <row r="11029">
          <cell r="A11029" t="str">
            <v>14459B</v>
          </cell>
          <cell r="R11029">
            <v>43.98</v>
          </cell>
        </row>
        <row r="11030">
          <cell r="A11030" t="str">
            <v>3419Y</v>
          </cell>
          <cell r="R11030">
            <v>29.17</v>
          </cell>
        </row>
        <row r="11031">
          <cell r="A11031" t="str">
            <v>14459B</v>
          </cell>
          <cell r="R11031">
            <v>43.98</v>
          </cell>
        </row>
        <row r="11032">
          <cell r="A11032" t="str">
            <v>9153R</v>
          </cell>
          <cell r="R11032">
            <v>76.94</v>
          </cell>
        </row>
        <row r="11033">
          <cell r="A11033" t="str">
            <v>14532W</v>
          </cell>
          <cell r="R11033">
            <v>140.78</v>
          </cell>
        </row>
        <row r="11034">
          <cell r="A11034" t="str">
            <v>9153R</v>
          </cell>
          <cell r="R11034">
            <v>76.94</v>
          </cell>
        </row>
        <row r="11035">
          <cell r="A11035" t="str">
            <v>14532W</v>
          </cell>
          <cell r="R11035">
            <v>140.78</v>
          </cell>
        </row>
        <row r="11036">
          <cell r="A11036" t="str">
            <v>9153R</v>
          </cell>
          <cell r="R11036">
            <v>76.94</v>
          </cell>
        </row>
        <row r="11037">
          <cell r="A11037" t="str">
            <v>14532W</v>
          </cell>
          <cell r="R11037">
            <v>140.78</v>
          </cell>
        </row>
        <row r="11038">
          <cell r="A11038" t="str">
            <v>9153R</v>
          </cell>
          <cell r="R11038">
            <v>76.94</v>
          </cell>
        </row>
        <row r="11039">
          <cell r="A11039" t="str">
            <v>14532W</v>
          </cell>
          <cell r="R11039">
            <v>140.78</v>
          </cell>
        </row>
        <row r="11040">
          <cell r="A11040" t="str">
            <v>9151P</v>
          </cell>
          <cell r="R11040">
            <v>17.64</v>
          </cell>
        </row>
        <row r="11041">
          <cell r="A11041" t="str">
            <v>9393J</v>
          </cell>
          <cell r="R11041">
            <v>17.64</v>
          </cell>
        </row>
        <row r="11042">
          <cell r="A11042" t="str">
            <v>9151P</v>
          </cell>
          <cell r="R11042">
            <v>17.64</v>
          </cell>
        </row>
        <row r="11043">
          <cell r="A11043" t="str">
            <v>9393J</v>
          </cell>
          <cell r="R11043">
            <v>17.64</v>
          </cell>
        </row>
        <row r="11044">
          <cell r="A11044" t="str">
            <v>9151P</v>
          </cell>
          <cell r="R11044">
            <v>17.64</v>
          </cell>
        </row>
        <row r="11045">
          <cell r="A11045" t="str">
            <v>9393J</v>
          </cell>
          <cell r="R11045">
            <v>17.64</v>
          </cell>
        </row>
        <row r="11046">
          <cell r="A11046" t="str">
            <v>9151P</v>
          </cell>
          <cell r="R11046">
            <v>17.64</v>
          </cell>
        </row>
        <row r="11047">
          <cell r="A11047" t="str">
            <v>9393J</v>
          </cell>
          <cell r="R11047">
            <v>17.64</v>
          </cell>
        </row>
        <row r="11048">
          <cell r="A11048" t="str">
            <v>9152Q</v>
          </cell>
          <cell r="R11048">
            <v>28.7</v>
          </cell>
        </row>
        <row r="11049">
          <cell r="A11049" t="str">
            <v>9394K</v>
          </cell>
          <cell r="R11049">
            <v>28.7</v>
          </cell>
        </row>
        <row r="11050">
          <cell r="A11050" t="str">
            <v>14329E</v>
          </cell>
          <cell r="R11050">
            <v>43.04</v>
          </cell>
        </row>
        <row r="11051">
          <cell r="A11051" t="str">
            <v>9152Q</v>
          </cell>
          <cell r="R11051">
            <v>28.7</v>
          </cell>
        </row>
        <row r="11052">
          <cell r="A11052" t="str">
            <v>9394K</v>
          </cell>
          <cell r="R11052">
            <v>28.7</v>
          </cell>
        </row>
        <row r="11053">
          <cell r="A11053" t="str">
            <v>14329E</v>
          </cell>
          <cell r="R11053">
            <v>43.04</v>
          </cell>
        </row>
        <row r="11054">
          <cell r="A11054" t="str">
            <v>9152Q</v>
          </cell>
          <cell r="R11054">
            <v>28.7</v>
          </cell>
        </row>
        <row r="11055">
          <cell r="A11055" t="str">
            <v>9394K</v>
          </cell>
          <cell r="R11055">
            <v>28.7</v>
          </cell>
        </row>
        <row r="11056">
          <cell r="A11056" t="str">
            <v>14329E</v>
          </cell>
          <cell r="R11056">
            <v>43.04</v>
          </cell>
        </row>
        <row r="11057">
          <cell r="A11057" t="str">
            <v>9152Q</v>
          </cell>
          <cell r="R11057">
            <v>28.7</v>
          </cell>
        </row>
        <row r="11058">
          <cell r="A11058" t="str">
            <v>9394K</v>
          </cell>
          <cell r="R11058">
            <v>28.7</v>
          </cell>
        </row>
        <row r="11059">
          <cell r="A11059" t="str">
            <v>14329E</v>
          </cell>
          <cell r="R11059">
            <v>43.04</v>
          </cell>
        </row>
        <row r="11060">
          <cell r="A11060" t="str">
            <v>14796R</v>
          </cell>
          <cell r="R11060">
            <v>69.12</v>
          </cell>
        </row>
        <row r="11061">
          <cell r="A11061" t="str">
            <v>14818X</v>
          </cell>
          <cell r="R11061">
            <v>63.64</v>
          </cell>
        </row>
        <row r="11062">
          <cell r="A11062" t="str">
            <v>2833D</v>
          </cell>
          <cell r="R11062">
            <v>17.100000000000001</v>
          </cell>
        </row>
        <row r="11063">
          <cell r="A11063" t="str">
            <v>13496H</v>
          </cell>
          <cell r="R11063">
            <v>19.84</v>
          </cell>
        </row>
        <row r="11064">
          <cell r="A11064" t="str">
            <v>2833D</v>
          </cell>
          <cell r="R11064">
            <v>17.100000000000001</v>
          </cell>
        </row>
        <row r="11065">
          <cell r="A11065" t="str">
            <v>13496H</v>
          </cell>
          <cell r="R11065">
            <v>19.84</v>
          </cell>
        </row>
        <row r="11066">
          <cell r="A11066" t="str">
            <v>2833D</v>
          </cell>
          <cell r="R11066">
            <v>17.100000000000001</v>
          </cell>
        </row>
        <row r="11067">
          <cell r="A11067" t="str">
            <v>13496H</v>
          </cell>
          <cell r="R11067">
            <v>19.84</v>
          </cell>
        </row>
        <row r="11068">
          <cell r="A11068" t="str">
            <v>2833D</v>
          </cell>
          <cell r="R11068">
            <v>17.100000000000001</v>
          </cell>
        </row>
        <row r="11069">
          <cell r="A11069" t="str">
            <v>13496H</v>
          </cell>
          <cell r="R11069">
            <v>19.84</v>
          </cell>
        </row>
        <row r="11070">
          <cell r="A11070" t="str">
            <v>2833D</v>
          </cell>
          <cell r="R11070">
            <v>17.100000000000001</v>
          </cell>
        </row>
        <row r="11071">
          <cell r="A11071" t="str">
            <v>13496H</v>
          </cell>
          <cell r="R11071">
            <v>19.84</v>
          </cell>
        </row>
        <row r="11072">
          <cell r="A11072" t="str">
            <v>2833D</v>
          </cell>
          <cell r="R11072">
            <v>17.100000000000001</v>
          </cell>
        </row>
        <row r="11073">
          <cell r="A11073" t="str">
            <v>13496H</v>
          </cell>
          <cell r="R11073">
            <v>19.84</v>
          </cell>
        </row>
        <row r="11074">
          <cell r="A11074" t="str">
            <v>2834E</v>
          </cell>
          <cell r="R11074">
            <v>17.37</v>
          </cell>
        </row>
        <row r="11075">
          <cell r="A11075" t="str">
            <v>13497J</v>
          </cell>
          <cell r="R11075">
            <v>20.38</v>
          </cell>
        </row>
        <row r="11076">
          <cell r="A11076" t="str">
            <v>2834E</v>
          </cell>
          <cell r="R11076">
            <v>17.37</v>
          </cell>
        </row>
        <row r="11077">
          <cell r="A11077" t="str">
            <v>13497J</v>
          </cell>
          <cell r="R11077">
            <v>20.38</v>
          </cell>
        </row>
        <row r="11078">
          <cell r="A11078" t="str">
            <v>2834E</v>
          </cell>
          <cell r="R11078">
            <v>17.37</v>
          </cell>
        </row>
        <row r="11079">
          <cell r="A11079" t="str">
            <v>13497J</v>
          </cell>
          <cell r="R11079">
            <v>20.38</v>
          </cell>
        </row>
        <row r="11080">
          <cell r="A11080" t="str">
            <v>2834E</v>
          </cell>
          <cell r="R11080">
            <v>17.37</v>
          </cell>
        </row>
        <row r="11081">
          <cell r="A11081" t="str">
            <v>13497J</v>
          </cell>
          <cell r="R11081">
            <v>20.38</v>
          </cell>
        </row>
        <row r="11082">
          <cell r="A11082" t="str">
            <v>2834E</v>
          </cell>
          <cell r="R11082">
            <v>17.37</v>
          </cell>
        </row>
        <row r="11083">
          <cell r="A11083" t="str">
            <v>13497J</v>
          </cell>
          <cell r="R11083">
            <v>20.38</v>
          </cell>
        </row>
        <row r="11084">
          <cell r="A11084" t="str">
            <v>2834E</v>
          </cell>
          <cell r="R11084">
            <v>17.37</v>
          </cell>
        </row>
        <row r="11085">
          <cell r="A11085" t="str">
            <v>13497J</v>
          </cell>
          <cell r="R11085">
            <v>20.38</v>
          </cell>
        </row>
        <row r="11086">
          <cell r="A11086" t="str">
            <v>8197K</v>
          </cell>
          <cell r="R11086">
            <v>18.13</v>
          </cell>
        </row>
        <row r="11087">
          <cell r="A11087" t="str">
            <v>13432Y</v>
          </cell>
          <cell r="R11087">
            <v>21.9</v>
          </cell>
        </row>
        <row r="11088">
          <cell r="A11088" t="str">
            <v>8197K</v>
          </cell>
          <cell r="R11088">
            <v>18.13</v>
          </cell>
        </row>
        <row r="11089">
          <cell r="A11089" t="str">
            <v>13432Y</v>
          </cell>
          <cell r="R11089">
            <v>21.9</v>
          </cell>
        </row>
        <row r="11090">
          <cell r="A11090" t="str">
            <v>8197K</v>
          </cell>
          <cell r="R11090">
            <v>18.13</v>
          </cell>
        </row>
        <row r="11091">
          <cell r="A11091" t="str">
            <v>13432Y</v>
          </cell>
          <cell r="R11091">
            <v>21.9</v>
          </cell>
        </row>
        <row r="11092">
          <cell r="A11092" t="str">
            <v>8197K</v>
          </cell>
          <cell r="R11092">
            <v>18.13</v>
          </cell>
        </row>
        <row r="11093">
          <cell r="A11093" t="str">
            <v>13432Y</v>
          </cell>
          <cell r="R11093">
            <v>21.9</v>
          </cell>
        </row>
        <row r="11094">
          <cell r="A11094" t="str">
            <v>8197K</v>
          </cell>
          <cell r="R11094">
            <v>18.13</v>
          </cell>
        </row>
        <row r="11095">
          <cell r="A11095" t="str">
            <v>13432Y</v>
          </cell>
          <cell r="R11095">
            <v>21.9</v>
          </cell>
        </row>
        <row r="11096">
          <cell r="A11096" t="str">
            <v>8197K</v>
          </cell>
          <cell r="R11096">
            <v>18.13</v>
          </cell>
        </row>
        <row r="11097">
          <cell r="A11097" t="str">
            <v>13432Y</v>
          </cell>
          <cell r="R11097">
            <v>21.9</v>
          </cell>
        </row>
        <row r="11098">
          <cell r="A11098" t="str">
            <v>8829Q</v>
          </cell>
          <cell r="R11098">
            <v>20.03</v>
          </cell>
        </row>
        <row r="11099">
          <cell r="A11099" t="str">
            <v>13527Y</v>
          </cell>
          <cell r="R11099">
            <v>25.7</v>
          </cell>
        </row>
        <row r="11100">
          <cell r="A11100" t="str">
            <v>8829Q</v>
          </cell>
          <cell r="R11100">
            <v>20.03</v>
          </cell>
        </row>
        <row r="11101">
          <cell r="A11101" t="str">
            <v>13527Y</v>
          </cell>
          <cell r="R11101">
            <v>25.7</v>
          </cell>
        </row>
        <row r="11102">
          <cell r="A11102" t="str">
            <v>8829Q</v>
          </cell>
          <cell r="R11102">
            <v>20.03</v>
          </cell>
        </row>
        <row r="11103">
          <cell r="A11103" t="str">
            <v>13527Y</v>
          </cell>
          <cell r="R11103">
            <v>25.7</v>
          </cell>
        </row>
        <row r="11104">
          <cell r="A11104" t="str">
            <v>15239C</v>
          </cell>
          <cell r="R11104">
            <v>139.81</v>
          </cell>
        </row>
        <row r="11105">
          <cell r="A11105" t="str">
            <v>15199Y</v>
          </cell>
          <cell r="R11105">
            <v>885.48</v>
          </cell>
        </row>
        <row r="11106">
          <cell r="A11106" t="str">
            <v>14793N</v>
          </cell>
          <cell r="R11106">
            <v>55.73</v>
          </cell>
        </row>
        <row r="11107">
          <cell r="A11107" t="str">
            <v>14834R</v>
          </cell>
          <cell r="R11107">
            <v>97.1</v>
          </cell>
        </row>
        <row r="11108">
          <cell r="A11108" t="str">
            <v>1479W</v>
          </cell>
          <cell r="R11108">
            <v>18.440000000000001</v>
          </cell>
        </row>
        <row r="11109">
          <cell r="A11109" t="str">
            <v>13553H</v>
          </cell>
          <cell r="R11109">
            <v>22.52</v>
          </cell>
        </row>
        <row r="11110">
          <cell r="A11110" t="str">
            <v>1479W</v>
          </cell>
          <cell r="R11110">
            <v>18.440000000000001</v>
          </cell>
        </row>
        <row r="11111">
          <cell r="A11111" t="str">
            <v>13553H</v>
          </cell>
          <cell r="R11111">
            <v>22.52</v>
          </cell>
        </row>
        <row r="11112">
          <cell r="A11112" t="str">
            <v>1480X</v>
          </cell>
          <cell r="R11112">
            <v>20.07</v>
          </cell>
        </row>
        <row r="11113">
          <cell r="A11113" t="str">
            <v>13400G</v>
          </cell>
          <cell r="R11113">
            <v>25.78</v>
          </cell>
        </row>
        <row r="11114">
          <cell r="A11114" t="str">
            <v>1480X</v>
          </cell>
          <cell r="R11114">
            <v>20.07</v>
          </cell>
        </row>
        <row r="11115">
          <cell r="A11115" t="str">
            <v>13400G</v>
          </cell>
          <cell r="R11115">
            <v>25.78</v>
          </cell>
        </row>
        <row r="11116">
          <cell r="A11116" t="str">
            <v>1478T</v>
          </cell>
          <cell r="R11116">
            <v>24.6</v>
          </cell>
        </row>
        <row r="11117">
          <cell r="A11117" t="str">
            <v>13367M</v>
          </cell>
          <cell r="R11117">
            <v>34.840000000000003</v>
          </cell>
        </row>
        <row r="11118">
          <cell r="A11118" t="str">
            <v>1478T</v>
          </cell>
          <cell r="R11118">
            <v>24.6</v>
          </cell>
        </row>
        <row r="11119">
          <cell r="A11119" t="str">
            <v>13367M</v>
          </cell>
          <cell r="R11119">
            <v>34.840000000000003</v>
          </cell>
        </row>
        <row r="11120">
          <cell r="A11120" t="str">
            <v>1920C</v>
          </cell>
          <cell r="R11120">
            <v>178.2</v>
          </cell>
        </row>
        <row r="11121">
          <cell r="A11121" t="str">
            <v>8285C</v>
          </cell>
          <cell r="R11121">
            <v>20.56</v>
          </cell>
        </row>
        <row r="11122">
          <cell r="A11122" t="str">
            <v>13837G</v>
          </cell>
          <cell r="R11122">
            <v>26.76</v>
          </cell>
        </row>
        <row r="11123">
          <cell r="A11123" t="str">
            <v>8285C</v>
          </cell>
          <cell r="R11123">
            <v>20.56</v>
          </cell>
        </row>
        <row r="11124">
          <cell r="A11124" t="str">
            <v>13837G</v>
          </cell>
          <cell r="R11124">
            <v>26.76</v>
          </cell>
        </row>
        <row r="11125">
          <cell r="A11125" t="str">
            <v>2554K</v>
          </cell>
          <cell r="R11125">
            <v>40.83</v>
          </cell>
        </row>
        <row r="11126">
          <cell r="A11126" t="str">
            <v>3152X</v>
          </cell>
          <cell r="R11126">
            <v>17.48</v>
          </cell>
        </row>
        <row r="11127">
          <cell r="A11127" t="str">
            <v>13888Y</v>
          </cell>
          <cell r="R11127">
            <v>20.6</v>
          </cell>
        </row>
        <row r="11128">
          <cell r="A11128" t="str">
            <v>3152X</v>
          </cell>
          <cell r="R11128">
            <v>17.48</v>
          </cell>
        </row>
        <row r="11129">
          <cell r="A11129" t="str">
            <v>13888Y</v>
          </cell>
          <cell r="R11129">
            <v>20.6</v>
          </cell>
        </row>
        <row r="11130">
          <cell r="A11130" t="str">
            <v>1916W</v>
          </cell>
          <cell r="R11130">
            <v>18.579999999999998</v>
          </cell>
        </row>
        <row r="11131">
          <cell r="A11131" t="str">
            <v>1916W</v>
          </cell>
          <cell r="R11131">
            <v>18.579999999999998</v>
          </cell>
        </row>
        <row r="11132">
          <cell r="A11132" t="str">
            <v>1917X</v>
          </cell>
          <cell r="R11132">
            <v>17.89</v>
          </cell>
        </row>
        <row r="11133">
          <cell r="A11133" t="str">
            <v>14045F</v>
          </cell>
          <cell r="R11133">
            <v>21.42</v>
          </cell>
        </row>
        <row r="11134">
          <cell r="A11134" t="str">
            <v>1917X</v>
          </cell>
          <cell r="R11134">
            <v>17.89</v>
          </cell>
        </row>
        <row r="11135">
          <cell r="A11135" t="str">
            <v>14045F</v>
          </cell>
          <cell r="R11135">
            <v>21.42</v>
          </cell>
        </row>
        <row r="11136">
          <cell r="A11136" t="str">
            <v>3112T</v>
          </cell>
          <cell r="R11136">
            <v>24.7</v>
          </cell>
        </row>
        <row r="11137">
          <cell r="A11137" t="str">
            <v>5568C</v>
          </cell>
          <cell r="R11137">
            <v>24.7</v>
          </cell>
        </row>
        <row r="11138">
          <cell r="A11138" t="str">
            <v>11908R</v>
          </cell>
          <cell r="R11138">
            <v>24.7</v>
          </cell>
        </row>
        <row r="11139">
          <cell r="A11139" t="str">
            <v>1934T</v>
          </cell>
          <cell r="R11139">
            <v>17.43</v>
          </cell>
        </row>
        <row r="11140">
          <cell r="A11140" t="str">
            <v>14043D</v>
          </cell>
          <cell r="R11140">
            <v>20.5</v>
          </cell>
        </row>
        <row r="11141">
          <cell r="A11141" t="str">
            <v>1934T</v>
          </cell>
          <cell r="R11141">
            <v>17.43</v>
          </cell>
        </row>
        <row r="11142">
          <cell r="A11142" t="str">
            <v>14043D</v>
          </cell>
          <cell r="R11142">
            <v>20.5</v>
          </cell>
        </row>
        <row r="11143">
          <cell r="A11143" t="str">
            <v>1936X</v>
          </cell>
          <cell r="R11143">
            <v>17.37</v>
          </cell>
        </row>
        <row r="11144">
          <cell r="A11144" t="str">
            <v>1936X</v>
          </cell>
          <cell r="R11144">
            <v>17.37</v>
          </cell>
        </row>
        <row r="11145">
          <cell r="A11145" t="str">
            <v>1935W</v>
          </cell>
          <cell r="R11145">
            <v>17.809999999999999</v>
          </cell>
        </row>
        <row r="11146">
          <cell r="A11146" t="str">
            <v>13944X</v>
          </cell>
          <cell r="R11146">
            <v>21.26</v>
          </cell>
        </row>
        <row r="11147">
          <cell r="A11147" t="str">
            <v>1935W</v>
          </cell>
          <cell r="R11147">
            <v>17.809999999999999</v>
          </cell>
        </row>
        <row r="11148">
          <cell r="A11148" t="str">
            <v>13944X</v>
          </cell>
          <cell r="R11148">
            <v>21.26</v>
          </cell>
        </row>
        <row r="11149">
          <cell r="A11149" t="str">
            <v>2355Y</v>
          </cell>
          <cell r="R11149">
            <v>20.56</v>
          </cell>
        </row>
        <row r="11150">
          <cell r="A11150" t="str">
            <v>2355Y</v>
          </cell>
          <cell r="R11150">
            <v>20.56</v>
          </cell>
        </row>
        <row r="11151">
          <cell r="A11151" t="str">
            <v>2355Y</v>
          </cell>
          <cell r="R11151">
            <v>20.56</v>
          </cell>
        </row>
        <row r="11152">
          <cell r="A11152" t="str">
            <v>2355Y</v>
          </cell>
          <cell r="R11152">
            <v>20.56</v>
          </cell>
        </row>
        <row r="11153">
          <cell r="A11153" t="str">
            <v>2355Y</v>
          </cell>
          <cell r="R11153">
            <v>20.56</v>
          </cell>
        </row>
        <row r="11154">
          <cell r="A11154" t="str">
            <v>2355Y</v>
          </cell>
          <cell r="R11154">
            <v>20.56</v>
          </cell>
        </row>
        <row r="11155">
          <cell r="A11155" t="str">
            <v>2355Y</v>
          </cell>
          <cell r="R11155">
            <v>20.56</v>
          </cell>
        </row>
        <row r="11156">
          <cell r="A11156" t="str">
            <v>2355Y</v>
          </cell>
          <cell r="R11156">
            <v>20.56</v>
          </cell>
        </row>
        <row r="11157">
          <cell r="A11157" t="str">
            <v>2355Y</v>
          </cell>
          <cell r="R11157">
            <v>20.56</v>
          </cell>
        </row>
        <row r="11158">
          <cell r="A11158" t="str">
            <v>2355Y</v>
          </cell>
          <cell r="R11158">
            <v>20.56</v>
          </cell>
        </row>
        <row r="11159">
          <cell r="A11159" t="str">
            <v>2348N</v>
          </cell>
          <cell r="R11159">
            <v>18.329999999999998</v>
          </cell>
        </row>
        <row r="11160">
          <cell r="A11160" t="str">
            <v>2348N</v>
          </cell>
          <cell r="R11160">
            <v>18.329999999999998</v>
          </cell>
        </row>
        <row r="11161">
          <cell r="A11161" t="str">
            <v>2348N</v>
          </cell>
          <cell r="R11161">
            <v>18.329999999999998</v>
          </cell>
        </row>
        <row r="11162">
          <cell r="A11162" t="str">
            <v>2348N</v>
          </cell>
          <cell r="R11162">
            <v>18.329999999999998</v>
          </cell>
        </row>
        <row r="11163">
          <cell r="A11163" t="str">
            <v>2348N</v>
          </cell>
          <cell r="R11163">
            <v>18.329999999999998</v>
          </cell>
        </row>
        <row r="11164">
          <cell r="A11164" t="str">
            <v>2348N</v>
          </cell>
          <cell r="R11164">
            <v>18.329999999999998</v>
          </cell>
        </row>
        <row r="11165">
          <cell r="A11165" t="str">
            <v>2348N</v>
          </cell>
          <cell r="R11165">
            <v>18.329999999999998</v>
          </cell>
        </row>
        <row r="11166">
          <cell r="A11166" t="str">
            <v>2348N</v>
          </cell>
          <cell r="R11166">
            <v>18.329999999999998</v>
          </cell>
        </row>
        <row r="11167">
          <cell r="A11167" t="str">
            <v>2348N</v>
          </cell>
          <cell r="R11167">
            <v>18.329999999999998</v>
          </cell>
        </row>
        <row r="11168">
          <cell r="A11168" t="str">
            <v>2348N</v>
          </cell>
          <cell r="R11168">
            <v>18.329999999999998</v>
          </cell>
        </row>
        <row r="11169">
          <cell r="A11169" t="str">
            <v>2363J</v>
          </cell>
          <cell r="R11169">
            <v>23.59</v>
          </cell>
        </row>
        <row r="11170">
          <cell r="A11170" t="str">
            <v>2363J</v>
          </cell>
          <cell r="R11170">
            <v>23.59</v>
          </cell>
        </row>
        <row r="11171">
          <cell r="A11171" t="str">
            <v>2363J</v>
          </cell>
          <cell r="R11171">
            <v>23.59</v>
          </cell>
        </row>
        <row r="11172">
          <cell r="A11172" t="str">
            <v>2363J</v>
          </cell>
          <cell r="R11172">
            <v>23.59</v>
          </cell>
        </row>
        <row r="11173">
          <cell r="A11173" t="str">
            <v>2363J</v>
          </cell>
          <cell r="R11173">
            <v>23.59</v>
          </cell>
        </row>
        <row r="11174">
          <cell r="A11174" t="str">
            <v>2363J</v>
          </cell>
          <cell r="R11174">
            <v>23.59</v>
          </cell>
        </row>
        <row r="11175">
          <cell r="A11175" t="str">
            <v>2363J</v>
          </cell>
          <cell r="R11175">
            <v>23.59</v>
          </cell>
        </row>
        <row r="11176">
          <cell r="A11176" t="str">
            <v>2363J</v>
          </cell>
          <cell r="R11176">
            <v>23.59</v>
          </cell>
        </row>
        <row r="11177">
          <cell r="A11177" t="str">
            <v>2363J</v>
          </cell>
          <cell r="R11177">
            <v>23.59</v>
          </cell>
        </row>
        <row r="11178">
          <cell r="A11178" t="str">
            <v>2363J</v>
          </cell>
          <cell r="R11178">
            <v>23.59</v>
          </cell>
        </row>
        <row r="11179">
          <cell r="A11179" t="str">
            <v>2335X</v>
          </cell>
          <cell r="R11179">
            <v>18.600000000000001</v>
          </cell>
        </row>
        <row r="11180">
          <cell r="A11180" t="str">
            <v>2335X</v>
          </cell>
          <cell r="R11180">
            <v>18.600000000000001</v>
          </cell>
        </row>
        <row r="11181">
          <cell r="A11181" t="str">
            <v>2335X</v>
          </cell>
          <cell r="R11181">
            <v>18.600000000000001</v>
          </cell>
        </row>
        <row r="11182">
          <cell r="A11182" t="str">
            <v>2335X</v>
          </cell>
          <cell r="R11182">
            <v>18.600000000000001</v>
          </cell>
        </row>
        <row r="11183">
          <cell r="A11183" t="str">
            <v>2335X</v>
          </cell>
          <cell r="R11183">
            <v>18.600000000000001</v>
          </cell>
        </row>
        <row r="11184">
          <cell r="A11184" t="str">
            <v>2335X</v>
          </cell>
          <cell r="R11184">
            <v>18.600000000000001</v>
          </cell>
        </row>
        <row r="11185">
          <cell r="A11185" t="str">
            <v>2335X</v>
          </cell>
          <cell r="R11185">
            <v>18.600000000000001</v>
          </cell>
        </row>
        <row r="11186">
          <cell r="A11186" t="str">
            <v>2335X</v>
          </cell>
          <cell r="R11186">
            <v>18.600000000000001</v>
          </cell>
        </row>
        <row r="11187">
          <cell r="A11187" t="str">
            <v>2335X</v>
          </cell>
          <cell r="R11187">
            <v>18.600000000000001</v>
          </cell>
        </row>
        <row r="11188">
          <cell r="A11188" t="str">
            <v>2335X</v>
          </cell>
          <cell r="R11188">
            <v>18.600000000000001</v>
          </cell>
        </row>
        <row r="11189">
          <cell r="A11189" t="str">
            <v>1939C</v>
          </cell>
          <cell r="R11189">
            <v>69.56</v>
          </cell>
        </row>
        <row r="11190">
          <cell r="A11190" t="str">
            <v>1940D</v>
          </cell>
          <cell r="R11190">
            <v>74.849999999999994</v>
          </cell>
        </row>
        <row r="11191">
          <cell r="A11191" t="str">
            <v>13942T</v>
          </cell>
          <cell r="R11191">
            <v>136.38</v>
          </cell>
        </row>
        <row r="11192">
          <cell r="A11192" t="str">
            <v>3477B</v>
          </cell>
          <cell r="R11192">
            <v>30.69</v>
          </cell>
        </row>
        <row r="11193">
          <cell r="A11193" t="str">
            <v>2369Q</v>
          </cell>
          <cell r="R11193">
            <v>30.69</v>
          </cell>
        </row>
        <row r="11194">
          <cell r="A11194" t="str">
            <v>5206B</v>
          </cell>
          <cell r="R11194">
            <v>30.69</v>
          </cell>
        </row>
        <row r="11195">
          <cell r="A11195" t="str">
            <v>2893G</v>
          </cell>
          <cell r="R11195">
            <v>17.100000000000001</v>
          </cell>
        </row>
        <row r="11196">
          <cell r="A11196" t="str">
            <v>5205Y</v>
          </cell>
          <cell r="R11196">
            <v>17.100000000000001</v>
          </cell>
        </row>
        <row r="11197">
          <cell r="A11197" t="str">
            <v>2893G</v>
          </cell>
          <cell r="R11197">
            <v>17.100000000000001</v>
          </cell>
        </row>
        <row r="11198">
          <cell r="A11198" t="str">
            <v>5205Y</v>
          </cell>
          <cell r="R11198">
            <v>17.100000000000001</v>
          </cell>
        </row>
        <row r="11199">
          <cell r="A11199" t="str">
            <v>2893G</v>
          </cell>
          <cell r="R11199">
            <v>17.100000000000001</v>
          </cell>
        </row>
        <row r="11200">
          <cell r="A11200" t="str">
            <v>5205Y</v>
          </cell>
          <cell r="R11200">
            <v>17.100000000000001</v>
          </cell>
        </row>
        <row r="11201">
          <cell r="A11201" t="str">
            <v>2893G</v>
          </cell>
          <cell r="R11201">
            <v>17.100000000000001</v>
          </cell>
        </row>
        <row r="11202">
          <cell r="A11202" t="str">
            <v>5205Y</v>
          </cell>
          <cell r="R11202">
            <v>17.100000000000001</v>
          </cell>
        </row>
        <row r="11203">
          <cell r="A11203" t="str">
            <v>2893G</v>
          </cell>
          <cell r="R11203">
            <v>17.100000000000001</v>
          </cell>
        </row>
        <row r="11204">
          <cell r="A11204" t="str">
            <v>5205Y</v>
          </cell>
          <cell r="R11204">
            <v>17.100000000000001</v>
          </cell>
        </row>
        <row r="11205">
          <cell r="A11205" t="str">
            <v>2893G</v>
          </cell>
          <cell r="R11205">
            <v>17.100000000000001</v>
          </cell>
        </row>
        <row r="11206">
          <cell r="A11206" t="str">
            <v>5205Y</v>
          </cell>
          <cell r="R11206">
            <v>17.100000000000001</v>
          </cell>
        </row>
        <row r="11207">
          <cell r="A11207" t="str">
            <v>14730G</v>
          </cell>
          <cell r="R11207">
            <v>43.51</v>
          </cell>
        </row>
        <row r="11208">
          <cell r="A11208" t="str">
            <v>14733K</v>
          </cell>
          <cell r="R11208">
            <v>72.66</v>
          </cell>
        </row>
        <row r="11209">
          <cell r="A11209" t="str">
            <v>14730G</v>
          </cell>
          <cell r="R11209">
            <v>43.51</v>
          </cell>
        </row>
        <row r="11210">
          <cell r="A11210" t="str">
            <v>14733K</v>
          </cell>
          <cell r="R11210">
            <v>72.66</v>
          </cell>
        </row>
        <row r="11211">
          <cell r="A11211" t="str">
            <v>14730G</v>
          </cell>
          <cell r="R11211">
            <v>43.51</v>
          </cell>
        </row>
        <row r="11212">
          <cell r="A11212" t="str">
            <v>14733K</v>
          </cell>
          <cell r="R11212">
            <v>72.66</v>
          </cell>
        </row>
        <row r="11213">
          <cell r="A11213" t="str">
            <v>12598C</v>
          </cell>
          <cell r="R11213">
            <v>93.14</v>
          </cell>
        </row>
        <row r="11214">
          <cell r="A11214" t="str">
            <v>10930G</v>
          </cell>
          <cell r="R11214">
            <v>88.77</v>
          </cell>
        </row>
        <row r="11215">
          <cell r="A11215" t="str">
            <v>12598C</v>
          </cell>
          <cell r="R11215">
            <v>93.14</v>
          </cell>
        </row>
        <row r="11216">
          <cell r="A11216" t="str">
            <v>10930G</v>
          </cell>
          <cell r="R11216">
            <v>88.77</v>
          </cell>
        </row>
        <row r="11217">
          <cell r="A11217" t="str">
            <v>9608Q</v>
          </cell>
          <cell r="R11217">
            <v>158.63999999999999</v>
          </cell>
        </row>
        <row r="11218">
          <cell r="A11218" t="str">
            <v>12465C</v>
          </cell>
          <cell r="R11218">
            <v>125.67</v>
          </cell>
        </row>
        <row r="11219">
          <cell r="A11219" t="str">
            <v>9609R</v>
          </cell>
          <cell r="R11219">
            <v>119.7</v>
          </cell>
        </row>
        <row r="11220">
          <cell r="A11220" t="str">
            <v>6366C</v>
          </cell>
          <cell r="R11220">
            <v>204.38</v>
          </cell>
        </row>
        <row r="11221">
          <cell r="A11221" t="str">
            <v>10116K</v>
          </cell>
          <cell r="R11221">
            <v>75.66</v>
          </cell>
        </row>
        <row r="11222">
          <cell r="A11222" t="str">
            <v>14721T</v>
          </cell>
          <cell r="R11222">
            <v>58.26</v>
          </cell>
        </row>
        <row r="11223">
          <cell r="A11223" t="str">
            <v>14720R</v>
          </cell>
          <cell r="R11223">
            <v>102.16</v>
          </cell>
        </row>
        <row r="11224">
          <cell r="A11224" t="str">
            <v>1953T</v>
          </cell>
          <cell r="R11224">
            <v>25.08</v>
          </cell>
        </row>
        <row r="11225">
          <cell r="A11225" t="str">
            <v>13927B</v>
          </cell>
          <cell r="R11225">
            <v>35.799999999999997</v>
          </cell>
        </row>
        <row r="11226">
          <cell r="A11226" t="str">
            <v>2565B</v>
          </cell>
          <cell r="R11226">
            <v>17.66</v>
          </cell>
        </row>
        <row r="11227">
          <cell r="A11227" t="str">
            <v>13386M</v>
          </cell>
          <cell r="R11227">
            <v>20.96</v>
          </cell>
        </row>
        <row r="11228">
          <cell r="A11228" t="str">
            <v>2565B</v>
          </cell>
          <cell r="R11228">
            <v>17.66</v>
          </cell>
        </row>
        <row r="11229">
          <cell r="A11229" t="str">
            <v>13386M</v>
          </cell>
          <cell r="R11229">
            <v>20.96</v>
          </cell>
        </row>
        <row r="11230">
          <cell r="A11230" t="str">
            <v>2565B</v>
          </cell>
          <cell r="R11230">
            <v>17.66</v>
          </cell>
        </row>
        <row r="11231">
          <cell r="A11231" t="str">
            <v>13386M</v>
          </cell>
          <cell r="R11231">
            <v>20.96</v>
          </cell>
        </row>
        <row r="11232">
          <cell r="A11232" t="str">
            <v>2565B</v>
          </cell>
          <cell r="R11232">
            <v>17.66</v>
          </cell>
        </row>
        <row r="11233">
          <cell r="A11233" t="str">
            <v>13386M</v>
          </cell>
          <cell r="R11233">
            <v>20.96</v>
          </cell>
        </row>
        <row r="11234">
          <cell r="A11234" t="str">
            <v>2566C</v>
          </cell>
          <cell r="R11234">
            <v>17.91</v>
          </cell>
        </row>
        <row r="11235">
          <cell r="A11235" t="str">
            <v>13542R</v>
          </cell>
          <cell r="R11235">
            <v>21.46</v>
          </cell>
        </row>
        <row r="11236">
          <cell r="A11236" t="str">
            <v>2566C</v>
          </cell>
          <cell r="R11236">
            <v>17.91</v>
          </cell>
        </row>
        <row r="11237">
          <cell r="A11237" t="str">
            <v>13542R</v>
          </cell>
          <cell r="R11237">
            <v>21.46</v>
          </cell>
        </row>
        <row r="11238">
          <cell r="A11238" t="str">
            <v>2566C</v>
          </cell>
          <cell r="R11238">
            <v>17.91</v>
          </cell>
        </row>
        <row r="11239">
          <cell r="A11239" t="str">
            <v>13542R</v>
          </cell>
          <cell r="R11239">
            <v>21.46</v>
          </cell>
        </row>
        <row r="11240">
          <cell r="A11240" t="str">
            <v>2566C</v>
          </cell>
          <cell r="R11240">
            <v>17.91</v>
          </cell>
        </row>
        <row r="11241">
          <cell r="A11241" t="str">
            <v>13542R</v>
          </cell>
          <cell r="R11241">
            <v>21.46</v>
          </cell>
        </row>
        <row r="11242">
          <cell r="A11242" t="str">
            <v>14768G</v>
          </cell>
          <cell r="R11242">
            <v>17.16</v>
          </cell>
        </row>
        <row r="11243">
          <cell r="A11243" t="str">
            <v>15242F</v>
          </cell>
          <cell r="R11243">
            <v>19.96</v>
          </cell>
        </row>
        <row r="11244">
          <cell r="A11244" t="str">
            <v>1955X</v>
          </cell>
          <cell r="R11244">
            <v>44.88</v>
          </cell>
        </row>
        <row r="11245">
          <cell r="A11245" t="str">
            <v>13836F</v>
          </cell>
          <cell r="R11245">
            <v>75.400000000000006</v>
          </cell>
        </row>
        <row r="11246">
          <cell r="A11246" t="str">
            <v>10658Y</v>
          </cell>
          <cell r="R11246">
            <v>1754.69</v>
          </cell>
        </row>
        <row r="11247">
          <cell r="A11247" t="str">
            <v>11401C</v>
          </cell>
          <cell r="R11247">
            <v>202.28</v>
          </cell>
        </row>
        <row r="11248">
          <cell r="A11248" t="str">
            <v>11939J</v>
          </cell>
          <cell r="R11248">
            <v>1593.06</v>
          </cell>
        </row>
        <row r="11249">
          <cell r="A11249" t="str">
            <v>12191P</v>
          </cell>
          <cell r="R11249">
            <v>1327.88</v>
          </cell>
        </row>
        <row r="11250">
          <cell r="A11250" t="str">
            <v>8259Q</v>
          </cell>
          <cell r="R11250">
            <v>197.72</v>
          </cell>
        </row>
        <row r="11251">
          <cell r="A11251" t="str">
            <v>4029C</v>
          </cell>
          <cell r="R11251">
            <v>17.72</v>
          </cell>
        </row>
        <row r="11252">
          <cell r="A11252" t="str">
            <v>4029C</v>
          </cell>
          <cell r="R11252">
            <v>17.72</v>
          </cell>
        </row>
        <row r="11253">
          <cell r="A11253" t="str">
            <v>12596Y</v>
          </cell>
          <cell r="R11253">
            <v>33.549999999999997</v>
          </cell>
        </row>
        <row r="11254">
          <cell r="A11254" t="str">
            <v>4419N</v>
          </cell>
          <cell r="R11254">
            <v>27.22</v>
          </cell>
        </row>
        <row r="11255">
          <cell r="A11255" t="str">
            <v>3047J</v>
          </cell>
          <cell r="R11255">
            <v>18.78</v>
          </cell>
        </row>
        <row r="11256">
          <cell r="A11256" t="str">
            <v>3048K</v>
          </cell>
          <cell r="R11256">
            <v>23.08</v>
          </cell>
        </row>
        <row r="11257">
          <cell r="A11257" t="str">
            <v>2724J</v>
          </cell>
          <cell r="R11257">
            <v>26.88</v>
          </cell>
        </row>
        <row r="11258">
          <cell r="A11258" t="str">
            <v>14392L</v>
          </cell>
          <cell r="R11258">
            <v>39.4</v>
          </cell>
        </row>
        <row r="11259">
          <cell r="A11259" t="str">
            <v>2608G</v>
          </cell>
          <cell r="R11259">
            <v>93.92</v>
          </cell>
        </row>
        <row r="11260">
          <cell r="A11260" t="str">
            <v>14462E</v>
          </cell>
          <cell r="R11260">
            <v>176.44</v>
          </cell>
        </row>
        <row r="11261">
          <cell r="A11261" t="str">
            <v>1959D</v>
          </cell>
          <cell r="R11261">
            <v>50.52</v>
          </cell>
        </row>
        <row r="11262">
          <cell r="A11262" t="str">
            <v>14529Q</v>
          </cell>
          <cell r="R11262">
            <v>86.68</v>
          </cell>
        </row>
        <row r="11263">
          <cell r="A11263" t="str">
            <v>5458G</v>
          </cell>
          <cell r="R11263">
            <v>24.32</v>
          </cell>
        </row>
        <row r="11264">
          <cell r="A11264" t="str">
            <v>5458G</v>
          </cell>
          <cell r="R11264">
            <v>24.32</v>
          </cell>
        </row>
        <row r="11265">
          <cell r="A11265" t="str">
            <v>5458G</v>
          </cell>
          <cell r="R11265">
            <v>24.32</v>
          </cell>
        </row>
        <row r="11266">
          <cell r="A11266" t="str">
            <v>5458G</v>
          </cell>
          <cell r="R11266">
            <v>24.32</v>
          </cell>
        </row>
        <row r="11267">
          <cell r="A11267" t="str">
            <v>5458G</v>
          </cell>
          <cell r="R11267">
            <v>24.32</v>
          </cell>
        </row>
        <row r="11268">
          <cell r="A11268" t="str">
            <v>9203J</v>
          </cell>
          <cell r="R11268">
            <v>34.85</v>
          </cell>
        </row>
        <row r="11269">
          <cell r="A11269" t="str">
            <v>9203J</v>
          </cell>
          <cell r="R11269">
            <v>34.85</v>
          </cell>
        </row>
        <row r="11270">
          <cell r="A11270" t="str">
            <v>9203J</v>
          </cell>
          <cell r="R11270">
            <v>34.85</v>
          </cell>
        </row>
        <row r="11271">
          <cell r="A11271" t="str">
            <v>9203J</v>
          </cell>
          <cell r="R11271">
            <v>34.85</v>
          </cell>
        </row>
        <row r="11272">
          <cell r="A11272" t="str">
            <v>9203J</v>
          </cell>
          <cell r="R11272">
            <v>34.85</v>
          </cell>
        </row>
        <row r="11273">
          <cell r="A11273" t="str">
            <v>9203J</v>
          </cell>
          <cell r="R11273">
            <v>34.85</v>
          </cell>
        </row>
        <row r="11274">
          <cell r="A11274" t="str">
            <v>9204K</v>
          </cell>
          <cell r="R11274">
            <v>40.67</v>
          </cell>
        </row>
        <row r="11275">
          <cell r="A11275" t="str">
            <v>9204K</v>
          </cell>
          <cell r="R11275">
            <v>40.67</v>
          </cell>
        </row>
        <row r="11276">
          <cell r="A11276" t="str">
            <v>9204K</v>
          </cell>
          <cell r="R11276">
            <v>40.67</v>
          </cell>
        </row>
        <row r="11277">
          <cell r="A11277" t="str">
            <v>9204K</v>
          </cell>
          <cell r="R11277">
            <v>40.67</v>
          </cell>
        </row>
        <row r="11278">
          <cell r="A11278" t="str">
            <v>9204K</v>
          </cell>
          <cell r="R11278">
            <v>40.67</v>
          </cell>
        </row>
        <row r="11279">
          <cell r="A11279" t="str">
            <v>9204K</v>
          </cell>
          <cell r="R11279">
            <v>40.67</v>
          </cell>
        </row>
        <row r="11280">
          <cell r="A11280" t="str">
            <v>9205L</v>
          </cell>
          <cell r="R11280">
            <v>50.24</v>
          </cell>
        </row>
        <row r="11281">
          <cell r="A11281" t="str">
            <v>9205L</v>
          </cell>
          <cell r="R11281">
            <v>50.24</v>
          </cell>
        </row>
        <row r="11282">
          <cell r="A11282" t="str">
            <v>9205L</v>
          </cell>
          <cell r="R11282">
            <v>50.24</v>
          </cell>
        </row>
        <row r="11283">
          <cell r="A11283" t="str">
            <v>9205L</v>
          </cell>
          <cell r="R11283">
            <v>50.24</v>
          </cell>
        </row>
        <row r="11284">
          <cell r="A11284" t="str">
            <v>9205L</v>
          </cell>
          <cell r="R11284">
            <v>50.24</v>
          </cell>
        </row>
        <row r="11285">
          <cell r="A11285" t="str">
            <v>9205L</v>
          </cell>
          <cell r="R11285">
            <v>50.24</v>
          </cell>
        </row>
        <row r="11286">
          <cell r="A11286" t="str">
            <v>9202H</v>
          </cell>
          <cell r="R11286">
            <v>21.4</v>
          </cell>
        </row>
        <row r="11287">
          <cell r="A11287" t="str">
            <v>9202H</v>
          </cell>
          <cell r="R11287">
            <v>21.4</v>
          </cell>
        </row>
        <row r="11288">
          <cell r="A11288" t="str">
            <v>9202H</v>
          </cell>
          <cell r="R11288">
            <v>21.4</v>
          </cell>
        </row>
        <row r="11289">
          <cell r="A11289" t="str">
            <v>9202H</v>
          </cell>
          <cell r="R11289">
            <v>21.4</v>
          </cell>
        </row>
        <row r="11290">
          <cell r="A11290" t="str">
            <v>9202H</v>
          </cell>
          <cell r="R11290">
            <v>21.4</v>
          </cell>
        </row>
        <row r="11291">
          <cell r="A11291" t="str">
            <v>9202H</v>
          </cell>
          <cell r="R11291">
            <v>21.4</v>
          </cell>
        </row>
        <row r="11292">
          <cell r="A11292" t="str">
            <v>8457D</v>
          </cell>
          <cell r="R11292">
            <v>24.32</v>
          </cell>
        </row>
        <row r="11293">
          <cell r="A11293" t="str">
            <v>8457D</v>
          </cell>
          <cell r="R11293">
            <v>24.32</v>
          </cell>
        </row>
        <row r="11294">
          <cell r="A11294" t="str">
            <v>8457D</v>
          </cell>
          <cell r="R11294">
            <v>24.32</v>
          </cell>
        </row>
        <row r="11295">
          <cell r="A11295" t="str">
            <v>8457D</v>
          </cell>
          <cell r="R11295">
            <v>24.32</v>
          </cell>
        </row>
        <row r="11296">
          <cell r="A11296" t="str">
            <v>8457D</v>
          </cell>
          <cell r="R11296">
            <v>24.32</v>
          </cell>
        </row>
        <row r="11297">
          <cell r="A11297" t="str">
            <v>8457D</v>
          </cell>
          <cell r="R11297">
            <v>24.32</v>
          </cell>
        </row>
        <row r="11298">
          <cell r="A11298" t="str">
            <v>8457D</v>
          </cell>
          <cell r="R11298">
            <v>24.32</v>
          </cell>
        </row>
        <row r="11299">
          <cell r="A11299" t="str">
            <v>8457D</v>
          </cell>
          <cell r="R11299">
            <v>24.32</v>
          </cell>
        </row>
        <row r="11300">
          <cell r="A11300" t="str">
            <v>8457D</v>
          </cell>
          <cell r="R11300">
            <v>24.32</v>
          </cell>
        </row>
        <row r="11301">
          <cell r="A11301" t="str">
            <v>8457D</v>
          </cell>
          <cell r="R11301">
            <v>24.32</v>
          </cell>
        </row>
        <row r="11302">
          <cell r="A11302" t="str">
            <v>8458E</v>
          </cell>
          <cell r="R11302">
            <v>27.93</v>
          </cell>
        </row>
        <row r="11303">
          <cell r="A11303" t="str">
            <v>8458E</v>
          </cell>
          <cell r="R11303">
            <v>27.93</v>
          </cell>
        </row>
        <row r="11304">
          <cell r="A11304" t="str">
            <v>8458E</v>
          </cell>
          <cell r="R11304">
            <v>27.93</v>
          </cell>
        </row>
        <row r="11305">
          <cell r="A11305" t="str">
            <v>8458E</v>
          </cell>
          <cell r="R11305">
            <v>27.93</v>
          </cell>
        </row>
        <row r="11306">
          <cell r="A11306" t="str">
            <v>8458E</v>
          </cell>
          <cell r="R11306">
            <v>27.93</v>
          </cell>
        </row>
        <row r="11307">
          <cell r="A11307" t="str">
            <v>8458E</v>
          </cell>
          <cell r="R11307">
            <v>27.93</v>
          </cell>
        </row>
        <row r="11308">
          <cell r="A11308" t="str">
            <v>8458E</v>
          </cell>
          <cell r="R11308">
            <v>27.93</v>
          </cell>
        </row>
        <row r="11309">
          <cell r="A11309" t="str">
            <v>8458E</v>
          </cell>
          <cell r="R11309">
            <v>27.93</v>
          </cell>
        </row>
        <row r="11310">
          <cell r="A11310" t="str">
            <v>8458E</v>
          </cell>
          <cell r="R11310">
            <v>27.93</v>
          </cell>
        </row>
        <row r="11311">
          <cell r="A11311" t="str">
            <v>8458E</v>
          </cell>
          <cell r="R11311">
            <v>27.93</v>
          </cell>
        </row>
        <row r="11312">
          <cell r="A11312" t="str">
            <v>8456C</v>
          </cell>
          <cell r="R11312">
            <v>18.600000000000001</v>
          </cell>
        </row>
        <row r="11313">
          <cell r="A11313" t="str">
            <v>8456C</v>
          </cell>
          <cell r="R11313">
            <v>18.600000000000001</v>
          </cell>
        </row>
        <row r="11314">
          <cell r="A11314" t="str">
            <v>8456C</v>
          </cell>
          <cell r="R11314">
            <v>18.600000000000001</v>
          </cell>
        </row>
        <row r="11315">
          <cell r="A11315" t="str">
            <v>8456C</v>
          </cell>
          <cell r="R11315">
            <v>18.600000000000001</v>
          </cell>
        </row>
        <row r="11316">
          <cell r="A11316" t="str">
            <v>8456C</v>
          </cell>
          <cell r="R11316">
            <v>18.600000000000001</v>
          </cell>
        </row>
        <row r="11317">
          <cell r="A11317" t="str">
            <v>8456C</v>
          </cell>
          <cell r="R11317">
            <v>18.600000000000001</v>
          </cell>
        </row>
        <row r="11318">
          <cell r="A11318" t="str">
            <v>8456C</v>
          </cell>
          <cell r="R11318">
            <v>18.600000000000001</v>
          </cell>
        </row>
        <row r="11319">
          <cell r="A11319" t="str">
            <v>8456C</v>
          </cell>
          <cell r="R11319">
            <v>18.600000000000001</v>
          </cell>
        </row>
        <row r="11320">
          <cell r="A11320" t="str">
            <v>8456C</v>
          </cell>
          <cell r="R11320">
            <v>18.600000000000001</v>
          </cell>
        </row>
        <row r="11321">
          <cell r="A11321" t="str">
            <v>8456C</v>
          </cell>
          <cell r="R11321">
            <v>18.600000000000001</v>
          </cell>
        </row>
        <row r="11322">
          <cell r="A11322" t="str">
            <v>8580N</v>
          </cell>
          <cell r="R11322">
            <v>34.28</v>
          </cell>
        </row>
        <row r="11323">
          <cell r="A11323" t="str">
            <v>8580N</v>
          </cell>
          <cell r="R11323">
            <v>34.28</v>
          </cell>
        </row>
        <row r="11324">
          <cell r="A11324" t="str">
            <v>8580N</v>
          </cell>
          <cell r="R11324">
            <v>34.28</v>
          </cell>
        </row>
        <row r="11325">
          <cell r="A11325" t="str">
            <v>8580N</v>
          </cell>
          <cell r="R11325">
            <v>34.28</v>
          </cell>
        </row>
        <row r="11326">
          <cell r="A11326" t="str">
            <v>8580N</v>
          </cell>
          <cell r="R11326">
            <v>34.28</v>
          </cell>
        </row>
        <row r="11327">
          <cell r="A11327" t="str">
            <v>8580N</v>
          </cell>
          <cell r="R11327">
            <v>34.28</v>
          </cell>
        </row>
        <row r="11328">
          <cell r="A11328" t="str">
            <v>8580N</v>
          </cell>
          <cell r="R11328">
            <v>34.28</v>
          </cell>
        </row>
        <row r="11329">
          <cell r="A11329" t="str">
            <v>8580N</v>
          </cell>
          <cell r="R11329">
            <v>34.28</v>
          </cell>
        </row>
        <row r="11330">
          <cell r="A11330" t="str">
            <v>8580N</v>
          </cell>
          <cell r="R11330">
            <v>34.28</v>
          </cell>
        </row>
        <row r="11331">
          <cell r="A11331" t="str">
            <v>8580N</v>
          </cell>
          <cell r="R11331">
            <v>34.28</v>
          </cell>
        </row>
        <row r="11332">
          <cell r="A11332" t="str">
            <v>1969P</v>
          </cell>
          <cell r="R11332">
            <v>18.309999999999999</v>
          </cell>
        </row>
        <row r="11333">
          <cell r="A11333" t="str">
            <v>1970Q</v>
          </cell>
          <cell r="R11333">
            <v>19.18</v>
          </cell>
        </row>
        <row r="11334">
          <cell r="A11334" t="str">
            <v>1968N</v>
          </cell>
          <cell r="R11334">
            <v>18.010000000000002</v>
          </cell>
        </row>
        <row r="11335">
          <cell r="A11335" t="str">
            <v>1975Y</v>
          </cell>
          <cell r="R11335">
            <v>24.06</v>
          </cell>
        </row>
        <row r="11336">
          <cell r="A11336" t="str">
            <v>8507R</v>
          </cell>
          <cell r="R11336">
            <v>17.93</v>
          </cell>
        </row>
        <row r="11337">
          <cell r="A11337" t="str">
            <v>14502G</v>
          </cell>
          <cell r="R11337">
            <v>21.5</v>
          </cell>
        </row>
        <row r="11338">
          <cell r="A11338" t="str">
            <v>8507R</v>
          </cell>
          <cell r="R11338">
            <v>17.93</v>
          </cell>
        </row>
        <row r="11339">
          <cell r="A11339" t="str">
            <v>14502G</v>
          </cell>
          <cell r="R11339">
            <v>21.5</v>
          </cell>
        </row>
        <row r="11340">
          <cell r="A11340" t="str">
            <v>8507R</v>
          </cell>
          <cell r="R11340">
            <v>17.93</v>
          </cell>
        </row>
        <row r="11341">
          <cell r="A11341" t="str">
            <v>14502G</v>
          </cell>
          <cell r="R11341">
            <v>21.5</v>
          </cell>
        </row>
        <row r="11342">
          <cell r="A11342" t="str">
            <v>8507R</v>
          </cell>
          <cell r="R11342">
            <v>17.93</v>
          </cell>
        </row>
        <row r="11343">
          <cell r="A11343" t="str">
            <v>14502G</v>
          </cell>
          <cell r="R11343">
            <v>21.5</v>
          </cell>
        </row>
        <row r="11344">
          <cell r="A11344" t="str">
            <v>8507R</v>
          </cell>
          <cell r="R11344">
            <v>17.93</v>
          </cell>
        </row>
        <row r="11345">
          <cell r="A11345" t="str">
            <v>14502G</v>
          </cell>
          <cell r="R11345">
            <v>21.5</v>
          </cell>
        </row>
        <row r="11346">
          <cell r="A11346" t="str">
            <v>8508T</v>
          </cell>
          <cell r="R11346">
            <v>17.93</v>
          </cell>
        </row>
        <row r="11347">
          <cell r="A11347" t="str">
            <v>8509W</v>
          </cell>
          <cell r="R11347">
            <v>17.93</v>
          </cell>
        </row>
        <row r="11348">
          <cell r="A11348" t="str">
            <v>12286P</v>
          </cell>
          <cell r="R11348">
            <v>21.5</v>
          </cell>
        </row>
        <row r="11349">
          <cell r="A11349" t="str">
            <v>11670F</v>
          </cell>
          <cell r="R11349">
            <v>17.93</v>
          </cell>
        </row>
        <row r="11350">
          <cell r="A11350" t="str">
            <v>14463F</v>
          </cell>
          <cell r="R11350">
            <v>21.5</v>
          </cell>
        </row>
        <row r="11351">
          <cell r="A11351" t="str">
            <v>14396Q</v>
          </cell>
          <cell r="R11351">
            <v>28.64</v>
          </cell>
        </row>
        <row r="11352">
          <cell r="A11352" t="str">
            <v>14433P</v>
          </cell>
          <cell r="R11352">
            <v>21.5</v>
          </cell>
        </row>
        <row r="11353">
          <cell r="A11353" t="str">
            <v>8508T</v>
          </cell>
          <cell r="R11353">
            <v>17.93</v>
          </cell>
        </row>
        <row r="11354">
          <cell r="A11354" t="str">
            <v>8509W</v>
          </cell>
          <cell r="R11354">
            <v>17.93</v>
          </cell>
        </row>
        <row r="11355">
          <cell r="A11355" t="str">
            <v>12286P</v>
          </cell>
          <cell r="R11355">
            <v>21.5</v>
          </cell>
        </row>
        <row r="11356">
          <cell r="A11356" t="str">
            <v>11670F</v>
          </cell>
          <cell r="R11356">
            <v>17.93</v>
          </cell>
        </row>
        <row r="11357">
          <cell r="A11357" t="str">
            <v>14463F</v>
          </cell>
          <cell r="R11357">
            <v>21.5</v>
          </cell>
        </row>
        <row r="11358">
          <cell r="A11358" t="str">
            <v>14396Q</v>
          </cell>
          <cell r="R11358">
            <v>28.64</v>
          </cell>
        </row>
        <row r="11359">
          <cell r="A11359" t="str">
            <v>14433P</v>
          </cell>
          <cell r="R11359">
            <v>21.5</v>
          </cell>
        </row>
        <row r="11360">
          <cell r="A11360" t="str">
            <v>8508T</v>
          </cell>
          <cell r="R11360">
            <v>17.93</v>
          </cell>
        </row>
        <row r="11361">
          <cell r="A11361" t="str">
            <v>8509W</v>
          </cell>
          <cell r="R11361">
            <v>17.93</v>
          </cell>
        </row>
        <row r="11362">
          <cell r="A11362" t="str">
            <v>12286P</v>
          </cell>
          <cell r="R11362">
            <v>21.5</v>
          </cell>
        </row>
        <row r="11363">
          <cell r="A11363" t="str">
            <v>11670F</v>
          </cell>
          <cell r="R11363">
            <v>17.93</v>
          </cell>
        </row>
        <row r="11364">
          <cell r="A11364" t="str">
            <v>14463F</v>
          </cell>
          <cell r="R11364">
            <v>21.5</v>
          </cell>
        </row>
        <row r="11365">
          <cell r="A11365" t="str">
            <v>14396Q</v>
          </cell>
          <cell r="R11365">
            <v>28.64</v>
          </cell>
        </row>
        <row r="11366">
          <cell r="A11366" t="str">
            <v>14433P</v>
          </cell>
          <cell r="R11366">
            <v>21.5</v>
          </cell>
        </row>
        <row r="11367">
          <cell r="A11367" t="str">
            <v>8508T</v>
          </cell>
          <cell r="R11367">
            <v>17.93</v>
          </cell>
        </row>
        <row r="11368">
          <cell r="A11368" t="str">
            <v>8509W</v>
          </cell>
          <cell r="R11368">
            <v>17.93</v>
          </cell>
        </row>
        <row r="11369">
          <cell r="A11369" t="str">
            <v>12286P</v>
          </cell>
          <cell r="R11369">
            <v>21.5</v>
          </cell>
        </row>
        <row r="11370">
          <cell r="A11370" t="str">
            <v>11670F</v>
          </cell>
          <cell r="R11370">
            <v>17.93</v>
          </cell>
        </row>
        <row r="11371">
          <cell r="A11371" t="str">
            <v>14463F</v>
          </cell>
          <cell r="R11371">
            <v>21.5</v>
          </cell>
        </row>
        <row r="11372">
          <cell r="A11372" t="str">
            <v>14396Q</v>
          </cell>
          <cell r="R11372">
            <v>28.64</v>
          </cell>
        </row>
        <row r="11373">
          <cell r="A11373" t="str">
            <v>14433P</v>
          </cell>
          <cell r="R11373">
            <v>21.5</v>
          </cell>
        </row>
        <row r="11374">
          <cell r="A11374" t="str">
            <v>8508T</v>
          </cell>
          <cell r="R11374">
            <v>17.93</v>
          </cell>
        </row>
        <row r="11375">
          <cell r="A11375" t="str">
            <v>8509W</v>
          </cell>
          <cell r="R11375">
            <v>17.93</v>
          </cell>
        </row>
        <row r="11376">
          <cell r="A11376" t="str">
            <v>12286P</v>
          </cell>
          <cell r="R11376">
            <v>21.5</v>
          </cell>
        </row>
        <row r="11377">
          <cell r="A11377" t="str">
            <v>11670F</v>
          </cell>
          <cell r="R11377">
            <v>17.93</v>
          </cell>
        </row>
        <row r="11378">
          <cell r="A11378" t="str">
            <v>14463F</v>
          </cell>
          <cell r="R11378">
            <v>21.5</v>
          </cell>
        </row>
        <row r="11379">
          <cell r="A11379" t="str">
            <v>14396Q</v>
          </cell>
          <cell r="R11379">
            <v>28.64</v>
          </cell>
        </row>
        <row r="11380">
          <cell r="A11380" t="str">
            <v>14433P</v>
          </cell>
          <cell r="R11380">
            <v>21.5</v>
          </cell>
        </row>
        <row r="11381">
          <cell r="A11381" t="str">
            <v>8508T</v>
          </cell>
          <cell r="R11381">
            <v>17.93</v>
          </cell>
        </row>
        <row r="11382">
          <cell r="A11382" t="str">
            <v>8509W</v>
          </cell>
          <cell r="R11382">
            <v>17.93</v>
          </cell>
        </row>
        <row r="11383">
          <cell r="A11383" t="str">
            <v>12286P</v>
          </cell>
          <cell r="R11383">
            <v>21.5</v>
          </cell>
        </row>
        <row r="11384">
          <cell r="A11384" t="str">
            <v>11670F</v>
          </cell>
          <cell r="R11384">
            <v>17.93</v>
          </cell>
        </row>
        <row r="11385">
          <cell r="A11385" t="str">
            <v>14463F</v>
          </cell>
          <cell r="R11385">
            <v>21.5</v>
          </cell>
        </row>
        <row r="11386">
          <cell r="A11386" t="str">
            <v>14396Q</v>
          </cell>
          <cell r="R11386">
            <v>28.64</v>
          </cell>
        </row>
        <row r="11387">
          <cell r="A11387" t="str">
            <v>14433P</v>
          </cell>
          <cell r="R11387">
            <v>21.5</v>
          </cell>
        </row>
        <row r="11388">
          <cell r="A11388" t="str">
            <v>8508T</v>
          </cell>
          <cell r="R11388">
            <v>17.93</v>
          </cell>
        </row>
        <row r="11389">
          <cell r="A11389" t="str">
            <v>8509W</v>
          </cell>
          <cell r="R11389">
            <v>17.93</v>
          </cell>
        </row>
        <row r="11390">
          <cell r="A11390" t="str">
            <v>12286P</v>
          </cell>
          <cell r="R11390">
            <v>21.5</v>
          </cell>
        </row>
        <row r="11391">
          <cell r="A11391" t="str">
            <v>11670F</v>
          </cell>
          <cell r="R11391">
            <v>17.93</v>
          </cell>
        </row>
        <row r="11392">
          <cell r="A11392" t="str">
            <v>14463F</v>
          </cell>
          <cell r="R11392">
            <v>21.5</v>
          </cell>
        </row>
        <row r="11393">
          <cell r="A11393" t="str">
            <v>14396Q</v>
          </cell>
          <cell r="R11393">
            <v>28.64</v>
          </cell>
        </row>
        <row r="11394">
          <cell r="A11394" t="str">
            <v>14433P</v>
          </cell>
          <cell r="R11394">
            <v>21.5</v>
          </cell>
        </row>
        <row r="11395">
          <cell r="A11395" t="str">
            <v>8363E</v>
          </cell>
          <cell r="R11395">
            <v>30.69</v>
          </cell>
        </row>
        <row r="11396">
          <cell r="A11396" t="str">
            <v>13426P</v>
          </cell>
          <cell r="R11396">
            <v>47.02</v>
          </cell>
        </row>
        <row r="11397">
          <cell r="A11397" t="str">
            <v>8363E</v>
          </cell>
          <cell r="R11397">
            <v>30.69</v>
          </cell>
        </row>
        <row r="11398">
          <cell r="A11398" t="str">
            <v>13426P</v>
          </cell>
          <cell r="R11398">
            <v>47.02</v>
          </cell>
        </row>
        <row r="11399">
          <cell r="A11399" t="str">
            <v>8363E</v>
          </cell>
          <cell r="R11399">
            <v>30.69</v>
          </cell>
        </row>
        <row r="11400">
          <cell r="A11400" t="str">
            <v>13426P</v>
          </cell>
          <cell r="R11400">
            <v>47.02</v>
          </cell>
        </row>
        <row r="11401">
          <cell r="A11401" t="str">
            <v>8363E</v>
          </cell>
          <cell r="R11401">
            <v>30.69</v>
          </cell>
        </row>
        <row r="11402">
          <cell r="A11402" t="str">
            <v>13426P</v>
          </cell>
          <cell r="R11402">
            <v>47.02</v>
          </cell>
        </row>
        <row r="11403">
          <cell r="A11403" t="str">
            <v>10286J</v>
          </cell>
          <cell r="R11403">
            <v>921.52</v>
          </cell>
        </row>
        <row r="11404">
          <cell r="A11404" t="str">
            <v>11248B</v>
          </cell>
          <cell r="R11404">
            <v>921.52</v>
          </cell>
        </row>
        <row r="11405">
          <cell r="A11405" t="str">
            <v>9120B</v>
          </cell>
          <cell r="R11405">
            <v>17.100000000000001</v>
          </cell>
        </row>
        <row r="11406">
          <cell r="A11406" t="str">
            <v>13431X</v>
          </cell>
          <cell r="R11406">
            <v>19.84</v>
          </cell>
        </row>
        <row r="11407">
          <cell r="A11407" t="str">
            <v>8470T</v>
          </cell>
          <cell r="R11407">
            <v>18.100000000000001</v>
          </cell>
        </row>
        <row r="11408">
          <cell r="A11408" t="str">
            <v>13430W</v>
          </cell>
          <cell r="R11408">
            <v>21.84</v>
          </cell>
        </row>
        <row r="11409">
          <cell r="A11409" t="str">
            <v>8470T</v>
          </cell>
          <cell r="R11409">
            <v>18.100000000000001</v>
          </cell>
        </row>
        <row r="11410">
          <cell r="A11410" t="str">
            <v>13430W</v>
          </cell>
          <cell r="R11410">
            <v>21.84</v>
          </cell>
        </row>
        <row r="11411">
          <cell r="A11411" t="str">
            <v>8470T</v>
          </cell>
          <cell r="R11411">
            <v>18.100000000000001</v>
          </cell>
        </row>
        <row r="11412">
          <cell r="A11412" t="str">
            <v>13430W</v>
          </cell>
          <cell r="R11412">
            <v>21.84</v>
          </cell>
        </row>
        <row r="11413">
          <cell r="A11413" t="str">
            <v>8470T</v>
          </cell>
          <cell r="R11413">
            <v>18.100000000000001</v>
          </cell>
        </row>
        <row r="11414">
          <cell r="A11414" t="str">
            <v>13430W</v>
          </cell>
          <cell r="R11414">
            <v>21.84</v>
          </cell>
        </row>
        <row r="11415">
          <cell r="A11415" t="str">
            <v>8470T</v>
          </cell>
          <cell r="R11415">
            <v>18.100000000000001</v>
          </cell>
        </row>
        <row r="11416">
          <cell r="A11416" t="str">
            <v>13430W</v>
          </cell>
          <cell r="R11416">
            <v>21.84</v>
          </cell>
        </row>
        <row r="11417">
          <cell r="A11417" t="str">
            <v>8470T</v>
          </cell>
          <cell r="R11417">
            <v>18.100000000000001</v>
          </cell>
        </row>
        <row r="11418">
          <cell r="A11418" t="str">
            <v>13430W</v>
          </cell>
          <cell r="R11418">
            <v>21.84</v>
          </cell>
        </row>
        <row r="11419">
          <cell r="A11419" t="str">
            <v>8470T</v>
          </cell>
          <cell r="R11419">
            <v>18.100000000000001</v>
          </cell>
        </row>
        <row r="11420">
          <cell r="A11420" t="str">
            <v>13430W</v>
          </cell>
          <cell r="R11420">
            <v>21.84</v>
          </cell>
        </row>
        <row r="11421">
          <cell r="A11421" t="str">
            <v>9121C</v>
          </cell>
          <cell r="R11421">
            <v>17.100000000000001</v>
          </cell>
        </row>
        <row r="11422">
          <cell r="A11422" t="str">
            <v>13405M</v>
          </cell>
          <cell r="R11422">
            <v>19.84</v>
          </cell>
        </row>
        <row r="11423">
          <cell r="A11423" t="str">
            <v>9121C</v>
          </cell>
          <cell r="R11423">
            <v>17.100000000000001</v>
          </cell>
        </row>
        <row r="11424">
          <cell r="A11424" t="str">
            <v>13405M</v>
          </cell>
          <cell r="R11424">
            <v>19.84</v>
          </cell>
        </row>
        <row r="11425">
          <cell r="A11425" t="str">
            <v>9122D</v>
          </cell>
          <cell r="R11425">
            <v>17.100000000000001</v>
          </cell>
        </row>
        <row r="11426">
          <cell r="A11426" t="str">
            <v>13556L</v>
          </cell>
          <cell r="R11426">
            <v>19.84</v>
          </cell>
        </row>
        <row r="11427">
          <cell r="A11427" t="str">
            <v>9122D</v>
          </cell>
          <cell r="R11427">
            <v>17.100000000000001</v>
          </cell>
        </row>
        <row r="11428">
          <cell r="A11428" t="str">
            <v>13556L</v>
          </cell>
          <cell r="R11428">
            <v>19.84</v>
          </cell>
        </row>
        <row r="11429">
          <cell r="A11429" t="str">
            <v>1944H</v>
          </cell>
          <cell r="R11429">
            <v>17.100000000000001</v>
          </cell>
        </row>
        <row r="11430">
          <cell r="A11430" t="str">
            <v>13582W</v>
          </cell>
          <cell r="R11430">
            <v>19.84</v>
          </cell>
        </row>
        <row r="11431">
          <cell r="A11431" t="str">
            <v>1944H</v>
          </cell>
          <cell r="R11431">
            <v>17.100000000000001</v>
          </cell>
        </row>
        <row r="11432">
          <cell r="A11432" t="str">
            <v>13582W</v>
          </cell>
          <cell r="R11432">
            <v>19.84</v>
          </cell>
        </row>
        <row r="11433">
          <cell r="A11433" t="str">
            <v>1944H</v>
          </cell>
          <cell r="R11433">
            <v>17.100000000000001</v>
          </cell>
        </row>
        <row r="11434">
          <cell r="A11434" t="str">
            <v>13582W</v>
          </cell>
          <cell r="R11434">
            <v>19.84</v>
          </cell>
        </row>
        <row r="11435">
          <cell r="A11435" t="str">
            <v>1944H</v>
          </cell>
          <cell r="R11435">
            <v>17.100000000000001</v>
          </cell>
        </row>
        <row r="11436">
          <cell r="A11436" t="str">
            <v>13582W</v>
          </cell>
          <cell r="R11436">
            <v>19.84</v>
          </cell>
        </row>
        <row r="11437">
          <cell r="A11437" t="str">
            <v>1316G</v>
          </cell>
          <cell r="R11437">
            <v>18.100000000000001</v>
          </cell>
        </row>
        <row r="11438">
          <cell r="A11438" t="str">
            <v>13368N</v>
          </cell>
          <cell r="R11438">
            <v>21.84</v>
          </cell>
        </row>
        <row r="11439">
          <cell r="A11439" t="str">
            <v>1316G</v>
          </cell>
          <cell r="R11439">
            <v>18.100000000000001</v>
          </cell>
        </row>
        <row r="11440">
          <cell r="A11440" t="str">
            <v>13368N</v>
          </cell>
          <cell r="R11440">
            <v>21.84</v>
          </cell>
        </row>
        <row r="11441">
          <cell r="A11441" t="str">
            <v>1316G</v>
          </cell>
          <cell r="R11441">
            <v>18.100000000000001</v>
          </cell>
        </row>
        <row r="11442">
          <cell r="A11442" t="str">
            <v>13368N</v>
          </cell>
          <cell r="R11442">
            <v>21.84</v>
          </cell>
        </row>
        <row r="11443">
          <cell r="A11443" t="str">
            <v>1316G</v>
          </cell>
          <cell r="R11443">
            <v>18.100000000000001</v>
          </cell>
        </row>
        <row r="11444">
          <cell r="A11444" t="str">
            <v>13368N</v>
          </cell>
          <cell r="R11444">
            <v>21.84</v>
          </cell>
        </row>
        <row r="11445">
          <cell r="A11445" t="str">
            <v>1316G</v>
          </cell>
          <cell r="R11445">
            <v>18.100000000000001</v>
          </cell>
        </row>
        <row r="11446">
          <cell r="A11446" t="str">
            <v>13368N</v>
          </cell>
          <cell r="R11446">
            <v>21.84</v>
          </cell>
        </row>
        <row r="11447">
          <cell r="A11447" t="str">
            <v>1945J</v>
          </cell>
          <cell r="R11447">
            <v>17.100000000000001</v>
          </cell>
        </row>
        <row r="11448">
          <cell r="A11448" t="str">
            <v>13466R</v>
          </cell>
          <cell r="R11448">
            <v>19.84</v>
          </cell>
        </row>
        <row r="11449">
          <cell r="A11449" t="str">
            <v>1945J</v>
          </cell>
          <cell r="R11449">
            <v>17.100000000000001</v>
          </cell>
        </row>
        <row r="11450">
          <cell r="A11450" t="str">
            <v>13466R</v>
          </cell>
          <cell r="R11450">
            <v>19.84</v>
          </cell>
        </row>
        <row r="11451">
          <cell r="A11451" t="str">
            <v>1945J</v>
          </cell>
          <cell r="R11451">
            <v>17.100000000000001</v>
          </cell>
        </row>
        <row r="11452">
          <cell r="A11452" t="str">
            <v>13466R</v>
          </cell>
          <cell r="R11452">
            <v>19.84</v>
          </cell>
        </row>
        <row r="11453">
          <cell r="A11453" t="str">
            <v>1945J</v>
          </cell>
          <cell r="R11453">
            <v>17.100000000000001</v>
          </cell>
        </row>
        <row r="11454">
          <cell r="A11454" t="str">
            <v>13466R</v>
          </cell>
          <cell r="R11454">
            <v>19.84</v>
          </cell>
        </row>
        <row r="11455">
          <cell r="A11455" t="str">
            <v>1945J</v>
          </cell>
          <cell r="R11455">
            <v>17.100000000000001</v>
          </cell>
        </row>
        <row r="11456">
          <cell r="A11456" t="str">
            <v>13466R</v>
          </cell>
          <cell r="R11456">
            <v>19.84</v>
          </cell>
        </row>
        <row r="11457">
          <cell r="A11457" t="str">
            <v>1945J</v>
          </cell>
          <cell r="R11457">
            <v>17.100000000000001</v>
          </cell>
        </row>
        <row r="11458">
          <cell r="A11458" t="str">
            <v>13466R</v>
          </cell>
          <cell r="R11458">
            <v>19.84</v>
          </cell>
        </row>
        <row r="11459">
          <cell r="A11459" t="str">
            <v>1945J</v>
          </cell>
          <cell r="R11459">
            <v>17.100000000000001</v>
          </cell>
        </row>
        <row r="11460">
          <cell r="A11460" t="str">
            <v>13466R</v>
          </cell>
          <cell r="R11460">
            <v>19.84</v>
          </cell>
        </row>
        <row r="11461">
          <cell r="A11461" t="str">
            <v>1946K</v>
          </cell>
          <cell r="R11461">
            <v>17.100000000000001</v>
          </cell>
        </row>
        <row r="11462">
          <cell r="A11462" t="str">
            <v>13526X</v>
          </cell>
          <cell r="R11462">
            <v>19.84</v>
          </cell>
        </row>
        <row r="11463">
          <cell r="A11463" t="str">
            <v>1946K</v>
          </cell>
          <cell r="R11463">
            <v>17.100000000000001</v>
          </cell>
        </row>
        <row r="11464">
          <cell r="A11464" t="str">
            <v>13526X</v>
          </cell>
          <cell r="R11464">
            <v>19.84</v>
          </cell>
        </row>
        <row r="11465">
          <cell r="A11465" t="str">
            <v>1946K</v>
          </cell>
          <cell r="R11465">
            <v>17.100000000000001</v>
          </cell>
        </row>
        <row r="11466">
          <cell r="A11466" t="str">
            <v>13526X</v>
          </cell>
          <cell r="R11466">
            <v>19.84</v>
          </cell>
        </row>
        <row r="11467">
          <cell r="A11467" t="str">
            <v>1946K</v>
          </cell>
          <cell r="R11467">
            <v>17.100000000000001</v>
          </cell>
        </row>
        <row r="11468">
          <cell r="A11468" t="str">
            <v>13526X</v>
          </cell>
          <cell r="R11468">
            <v>19.84</v>
          </cell>
        </row>
        <row r="11469">
          <cell r="A11469" t="str">
            <v>1946K</v>
          </cell>
          <cell r="R11469">
            <v>17.100000000000001</v>
          </cell>
        </row>
        <row r="11470">
          <cell r="A11470" t="str">
            <v>13526X</v>
          </cell>
          <cell r="R11470">
            <v>19.84</v>
          </cell>
        </row>
        <row r="11471">
          <cell r="A11471" t="str">
            <v>1946K</v>
          </cell>
          <cell r="R11471">
            <v>17.100000000000001</v>
          </cell>
        </row>
        <row r="11472">
          <cell r="A11472" t="str">
            <v>13526X</v>
          </cell>
          <cell r="R11472">
            <v>19.84</v>
          </cell>
        </row>
        <row r="11473">
          <cell r="A11473" t="str">
            <v>1946K</v>
          </cell>
          <cell r="R11473">
            <v>17.100000000000001</v>
          </cell>
        </row>
        <row r="11474">
          <cell r="A11474" t="str">
            <v>13526X</v>
          </cell>
          <cell r="R11474">
            <v>19.84</v>
          </cell>
        </row>
        <row r="11475">
          <cell r="A11475" t="str">
            <v>2629J</v>
          </cell>
          <cell r="R11475">
            <v>20.09</v>
          </cell>
        </row>
        <row r="11476">
          <cell r="A11476" t="str">
            <v>13534H</v>
          </cell>
          <cell r="R11476">
            <v>25.82</v>
          </cell>
        </row>
        <row r="11477">
          <cell r="A11477" t="str">
            <v>10138N</v>
          </cell>
          <cell r="R11477">
            <v>763.96</v>
          </cell>
        </row>
        <row r="11478">
          <cell r="A11478" t="str">
            <v>10374B</v>
          </cell>
          <cell r="R11478">
            <v>763.96</v>
          </cell>
        </row>
        <row r="11479">
          <cell r="A11479" t="str">
            <v>11480F</v>
          </cell>
          <cell r="R11479">
            <v>763.96</v>
          </cell>
        </row>
        <row r="11480">
          <cell r="A11480" t="str">
            <v>11975G</v>
          </cell>
          <cell r="R11480">
            <v>763.96</v>
          </cell>
        </row>
        <row r="11481">
          <cell r="A11481" t="str">
            <v>13134G</v>
          </cell>
          <cell r="R11481">
            <v>763.96</v>
          </cell>
        </row>
        <row r="11482">
          <cell r="A11482" t="str">
            <v>13166Y</v>
          </cell>
          <cell r="R11482">
            <v>763.96</v>
          </cell>
        </row>
        <row r="11483">
          <cell r="A11483" t="str">
            <v>13157L</v>
          </cell>
          <cell r="R11483">
            <v>763.96</v>
          </cell>
        </row>
        <row r="11484">
          <cell r="A11484" t="str">
            <v>13143R</v>
          </cell>
          <cell r="R11484">
            <v>763.96</v>
          </cell>
        </row>
        <row r="11485">
          <cell r="A11485" t="str">
            <v>1382R</v>
          </cell>
          <cell r="R11485">
            <v>763.96</v>
          </cell>
        </row>
        <row r="11486">
          <cell r="A11486" t="str">
            <v>10373Y</v>
          </cell>
          <cell r="R11486">
            <v>763.96</v>
          </cell>
        </row>
        <row r="11487">
          <cell r="A11487" t="str">
            <v>11471R</v>
          </cell>
          <cell r="R11487">
            <v>763.96</v>
          </cell>
        </row>
        <row r="11488">
          <cell r="A11488" t="str">
            <v>11981N</v>
          </cell>
          <cell r="R11488">
            <v>763.96</v>
          </cell>
        </row>
        <row r="11489">
          <cell r="A11489" t="str">
            <v>13165X</v>
          </cell>
          <cell r="R11489">
            <v>763.96</v>
          </cell>
        </row>
        <row r="11490">
          <cell r="A11490" t="str">
            <v>13149C</v>
          </cell>
          <cell r="R11490">
            <v>763.96</v>
          </cell>
        </row>
        <row r="11491">
          <cell r="A11491" t="str">
            <v>13137K</v>
          </cell>
          <cell r="R11491">
            <v>763.96</v>
          </cell>
        </row>
        <row r="11492">
          <cell r="A11492" t="str">
            <v>13156K</v>
          </cell>
          <cell r="R11492">
            <v>763.96</v>
          </cell>
        </row>
        <row r="11493">
          <cell r="A11493" t="str">
            <v>1978D</v>
          </cell>
          <cell r="R11493">
            <v>18.100000000000001</v>
          </cell>
        </row>
        <row r="11494">
          <cell r="A11494" t="str">
            <v>1978D</v>
          </cell>
          <cell r="R11494">
            <v>18.100000000000001</v>
          </cell>
        </row>
        <row r="11495">
          <cell r="A11495" t="str">
            <v>1977C</v>
          </cell>
          <cell r="R11495">
            <v>18.100000000000001</v>
          </cell>
        </row>
        <row r="11496">
          <cell r="A11496" t="str">
            <v>1977C</v>
          </cell>
          <cell r="R11496">
            <v>18.100000000000001</v>
          </cell>
        </row>
        <row r="11497">
          <cell r="A11497" t="str">
            <v>1952R</v>
          </cell>
          <cell r="R11497">
            <v>29.56</v>
          </cell>
        </row>
        <row r="11498">
          <cell r="A11498" t="str">
            <v>14458Y</v>
          </cell>
          <cell r="R11498">
            <v>44.76</v>
          </cell>
        </row>
        <row r="11499">
          <cell r="A11499" t="str">
            <v>1952R</v>
          </cell>
          <cell r="R11499">
            <v>29.56</v>
          </cell>
        </row>
        <row r="11500">
          <cell r="A11500" t="str">
            <v>14458Y</v>
          </cell>
          <cell r="R11500">
            <v>44.76</v>
          </cell>
        </row>
        <row r="11501">
          <cell r="A11501" t="str">
            <v>1952R</v>
          </cell>
          <cell r="R11501">
            <v>29.56</v>
          </cell>
        </row>
        <row r="11502">
          <cell r="A11502" t="str">
            <v>14458Y</v>
          </cell>
          <cell r="R11502">
            <v>44.76</v>
          </cell>
        </row>
        <row r="11503">
          <cell r="A11503" t="str">
            <v>1952R</v>
          </cell>
          <cell r="R11503">
            <v>29.56</v>
          </cell>
        </row>
        <row r="11504">
          <cell r="A11504" t="str">
            <v>14458Y</v>
          </cell>
          <cell r="R11504">
            <v>44.76</v>
          </cell>
        </row>
        <row r="11505">
          <cell r="A11505" t="str">
            <v>1952R</v>
          </cell>
          <cell r="R11505">
            <v>29.56</v>
          </cell>
        </row>
        <row r="11506">
          <cell r="A11506" t="str">
            <v>14458Y</v>
          </cell>
          <cell r="R11506">
            <v>44.76</v>
          </cell>
        </row>
        <row r="11507">
          <cell r="A11507" t="str">
            <v>12883C</v>
          </cell>
          <cell r="R11507">
            <v>24105.11</v>
          </cell>
        </row>
        <row r="11508">
          <cell r="A11508" t="str">
            <v>12856P</v>
          </cell>
          <cell r="R11508">
            <v>24105.11</v>
          </cell>
        </row>
        <row r="11509">
          <cell r="A11509" t="str">
            <v>13809T</v>
          </cell>
          <cell r="R11509">
            <v>24105.11</v>
          </cell>
        </row>
        <row r="11510">
          <cell r="A11510" t="str">
            <v>13797E</v>
          </cell>
          <cell r="R11510">
            <v>24105.11</v>
          </cell>
        </row>
        <row r="11511">
          <cell r="A11511" t="str">
            <v>14783C</v>
          </cell>
          <cell r="R11511">
            <v>24105.11</v>
          </cell>
        </row>
        <row r="11512">
          <cell r="A11512" t="str">
            <v>14758R</v>
          </cell>
          <cell r="R11512">
            <v>24105.11</v>
          </cell>
        </row>
        <row r="11513">
          <cell r="A11513" t="str">
            <v>15258C</v>
          </cell>
          <cell r="R11513">
            <v>24105.11</v>
          </cell>
        </row>
        <row r="11514">
          <cell r="A11514" t="str">
            <v>15246K</v>
          </cell>
          <cell r="R11514">
            <v>24105.11</v>
          </cell>
        </row>
        <row r="11515">
          <cell r="A11515" t="str">
            <v>15225H</v>
          </cell>
          <cell r="R11515">
            <v>24105.11</v>
          </cell>
        </row>
        <row r="11516">
          <cell r="A11516" t="str">
            <v>12897T</v>
          </cell>
          <cell r="R11516">
            <v>24154.35</v>
          </cell>
        </row>
        <row r="11517">
          <cell r="A11517" t="str">
            <v>12901B</v>
          </cell>
          <cell r="R11517">
            <v>24154.35</v>
          </cell>
        </row>
        <row r="11518">
          <cell r="A11518" t="str">
            <v>13802K</v>
          </cell>
          <cell r="R11518">
            <v>24154.35</v>
          </cell>
        </row>
        <row r="11519">
          <cell r="A11519" t="str">
            <v>13784L</v>
          </cell>
          <cell r="R11519">
            <v>24154.35</v>
          </cell>
        </row>
        <row r="11520">
          <cell r="A11520" t="str">
            <v>14745C</v>
          </cell>
          <cell r="R11520">
            <v>24154.35</v>
          </cell>
        </row>
        <row r="11521">
          <cell r="A11521" t="str">
            <v>14776Q</v>
          </cell>
          <cell r="R11521">
            <v>24154.35</v>
          </cell>
        </row>
        <row r="11522">
          <cell r="A11522" t="str">
            <v>15259D</v>
          </cell>
          <cell r="R11522">
            <v>24154.35</v>
          </cell>
        </row>
        <row r="11523">
          <cell r="A11523" t="str">
            <v>15264J</v>
          </cell>
          <cell r="R11523">
            <v>24154.35</v>
          </cell>
        </row>
        <row r="11524">
          <cell r="A11524" t="str">
            <v>15254W</v>
          </cell>
          <cell r="R11524">
            <v>24154.35</v>
          </cell>
        </row>
        <row r="11525">
          <cell r="A11525" t="str">
            <v>12884D</v>
          </cell>
          <cell r="R11525">
            <v>6574.12</v>
          </cell>
        </row>
        <row r="11526">
          <cell r="A11526" t="str">
            <v>12898W</v>
          </cell>
          <cell r="R11526">
            <v>6574.12</v>
          </cell>
        </row>
        <row r="11527">
          <cell r="A11527" t="str">
            <v>13808R</v>
          </cell>
          <cell r="R11527">
            <v>6574.12</v>
          </cell>
        </row>
        <row r="11528">
          <cell r="A11528" t="str">
            <v>13785M</v>
          </cell>
          <cell r="R11528">
            <v>6574.12</v>
          </cell>
        </row>
        <row r="11529">
          <cell r="A11529" t="str">
            <v>14759T</v>
          </cell>
          <cell r="R11529">
            <v>6574.12</v>
          </cell>
        </row>
        <row r="11530">
          <cell r="A11530" t="str">
            <v>14784D</v>
          </cell>
          <cell r="R11530">
            <v>6574.12</v>
          </cell>
        </row>
        <row r="11531">
          <cell r="A11531" t="str">
            <v>15245J</v>
          </cell>
          <cell r="R11531">
            <v>6574.12</v>
          </cell>
        </row>
        <row r="11532">
          <cell r="A11532" t="str">
            <v>15255X</v>
          </cell>
          <cell r="R11532">
            <v>6574.12</v>
          </cell>
        </row>
        <row r="11533">
          <cell r="A11533" t="str">
            <v>15244H</v>
          </cell>
          <cell r="R11533">
            <v>6574.12</v>
          </cell>
        </row>
        <row r="11534">
          <cell r="A11534" t="str">
            <v>12895Q</v>
          </cell>
          <cell r="R11534">
            <v>6623.36</v>
          </cell>
        </row>
        <row r="11535">
          <cell r="A11535" t="str">
            <v>12841W</v>
          </cell>
          <cell r="R11535">
            <v>6623.36</v>
          </cell>
        </row>
        <row r="11536">
          <cell r="A11536" t="str">
            <v>13791W</v>
          </cell>
          <cell r="R11536">
            <v>6623.36</v>
          </cell>
        </row>
        <row r="11537">
          <cell r="A11537" t="str">
            <v>13786N</v>
          </cell>
          <cell r="R11537">
            <v>6623.36</v>
          </cell>
        </row>
        <row r="11538">
          <cell r="A11538" t="str">
            <v>14746D</v>
          </cell>
          <cell r="R11538">
            <v>6623.36</v>
          </cell>
        </row>
        <row r="11539">
          <cell r="A11539" t="str">
            <v>14771K</v>
          </cell>
          <cell r="R11539">
            <v>6623.36</v>
          </cell>
        </row>
        <row r="11540">
          <cell r="A11540" t="str">
            <v>15263H</v>
          </cell>
          <cell r="R11540">
            <v>6623.36</v>
          </cell>
        </row>
        <row r="11541">
          <cell r="A11541" t="str">
            <v>15235W</v>
          </cell>
          <cell r="R11541">
            <v>6623.36</v>
          </cell>
        </row>
        <row r="11542">
          <cell r="A11542" t="str">
            <v>15234T</v>
          </cell>
          <cell r="R11542">
            <v>6623.36</v>
          </cell>
        </row>
        <row r="11543">
          <cell r="A11543" t="str">
            <v>8583R</v>
          </cell>
          <cell r="R11543">
            <v>40.270000000000003</v>
          </cell>
        </row>
        <row r="11544">
          <cell r="A11544" t="str">
            <v>14474T</v>
          </cell>
          <cell r="R11544">
            <v>66.180000000000007</v>
          </cell>
        </row>
        <row r="11545">
          <cell r="A11545" t="str">
            <v>14795Q</v>
          </cell>
          <cell r="R11545">
            <v>208.18</v>
          </cell>
        </row>
        <row r="11546">
          <cell r="A11546" t="str">
            <v>15288P</v>
          </cell>
          <cell r="R11546">
            <v>9822.36</v>
          </cell>
        </row>
        <row r="11547">
          <cell r="A11547" t="str">
            <v>15280F</v>
          </cell>
          <cell r="R11547">
            <v>7811.21</v>
          </cell>
        </row>
        <row r="11548">
          <cell r="A11548" t="str">
            <v>11385F</v>
          </cell>
          <cell r="R11548">
            <v>1742.29</v>
          </cell>
        </row>
        <row r="11549">
          <cell r="A11549" t="str">
            <v>11397W</v>
          </cell>
          <cell r="R11549">
            <v>3387.18</v>
          </cell>
        </row>
        <row r="11550">
          <cell r="A11550" t="str">
            <v>11386G</v>
          </cell>
          <cell r="R11550">
            <v>5014.59</v>
          </cell>
        </row>
        <row r="11551">
          <cell r="A11551" t="str">
            <v>14851P</v>
          </cell>
          <cell r="R11551">
            <v>1742.29</v>
          </cell>
        </row>
        <row r="11552">
          <cell r="A11552" t="str">
            <v>14863G</v>
          </cell>
          <cell r="R11552">
            <v>3387.18</v>
          </cell>
        </row>
        <row r="11553">
          <cell r="A11553" t="str">
            <v>4434J</v>
          </cell>
          <cell r="R11553">
            <v>36.700000000000003</v>
          </cell>
        </row>
        <row r="11554">
          <cell r="A11554" t="str">
            <v>9541E</v>
          </cell>
          <cell r="R11554">
            <v>525.84</v>
          </cell>
        </row>
        <row r="11555">
          <cell r="A11555" t="str">
            <v>6195C</v>
          </cell>
          <cell r="R11555">
            <v>556.12</v>
          </cell>
        </row>
        <row r="11556">
          <cell r="A11556" t="str">
            <v>1981G</v>
          </cell>
          <cell r="R11556">
            <v>31.61</v>
          </cell>
        </row>
        <row r="11557">
          <cell r="A11557" t="str">
            <v>1982H</v>
          </cell>
          <cell r="R11557">
            <v>190.5</v>
          </cell>
        </row>
        <row r="11558">
          <cell r="A11558" t="str">
            <v>12200D</v>
          </cell>
          <cell r="R11558">
            <v>226.68</v>
          </cell>
        </row>
        <row r="11559">
          <cell r="A11559" t="str">
            <v>12190N</v>
          </cell>
          <cell r="R11559">
            <v>190.5</v>
          </cell>
        </row>
        <row r="11560">
          <cell r="A11560" t="str">
            <v>1983J</v>
          </cell>
          <cell r="R11560">
            <v>93</v>
          </cell>
        </row>
        <row r="11561">
          <cell r="A11561" t="str">
            <v>1984K</v>
          </cell>
          <cell r="R11561">
            <v>22.22</v>
          </cell>
        </row>
        <row r="11562">
          <cell r="A11562" t="str">
            <v>12189M</v>
          </cell>
          <cell r="R11562">
            <v>108.72</v>
          </cell>
        </row>
        <row r="11563">
          <cell r="A11563" t="str">
            <v>12215X</v>
          </cell>
          <cell r="R11563">
            <v>93</v>
          </cell>
        </row>
        <row r="11564">
          <cell r="A11564" t="str">
            <v>8025J</v>
          </cell>
          <cell r="R11564">
            <v>27.11</v>
          </cell>
        </row>
        <row r="11565">
          <cell r="A11565" t="str">
            <v>10001J</v>
          </cell>
          <cell r="R11565">
            <v>441</v>
          </cell>
        </row>
        <row r="11566">
          <cell r="A11566" t="str">
            <v>10298B</v>
          </cell>
          <cell r="R11566">
            <v>540.98</v>
          </cell>
        </row>
        <row r="11567">
          <cell r="A11567" t="str">
            <v>11662T</v>
          </cell>
          <cell r="R11567">
            <v>200.54</v>
          </cell>
        </row>
        <row r="11568">
          <cell r="A11568" t="str">
            <v>14429K</v>
          </cell>
          <cell r="R11568">
            <v>391.72</v>
          </cell>
        </row>
        <row r="11569">
          <cell r="A11569" t="str">
            <v>8664B</v>
          </cell>
          <cell r="R11569">
            <v>107.23</v>
          </cell>
        </row>
        <row r="11570">
          <cell r="A11570" t="str">
            <v>14393M</v>
          </cell>
          <cell r="R11570">
            <v>204.38</v>
          </cell>
        </row>
        <row r="11571">
          <cell r="A11571" t="str">
            <v>8664B</v>
          </cell>
          <cell r="R11571">
            <v>107.23</v>
          </cell>
        </row>
        <row r="11572">
          <cell r="A11572" t="str">
            <v>14393M</v>
          </cell>
          <cell r="R11572">
            <v>204.38</v>
          </cell>
        </row>
        <row r="11573">
          <cell r="A11573" t="str">
            <v>8664B</v>
          </cell>
          <cell r="R11573">
            <v>107.23</v>
          </cell>
        </row>
        <row r="11574">
          <cell r="A11574" t="str">
            <v>14393M</v>
          </cell>
          <cell r="R11574">
            <v>204.38</v>
          </cell>
        </row>
        <row r="11575">
          <cell r="A11575" t="str">
            <v>11054T</v>
          </cell>
          <cell r="R11575">
            <v>1631.82</v>
          </cell>
        </row>
        <row r="11576">
          <cell r="A11576" t="str">
            <v>10976Q</v>
          </cell>
          <cell r="R11576">
            <v>1631.82</v>
          </cell>
        </row>
        <row r="11577">
          <cell r="A11577" t="str">
            <v>11028K</v>
          </cell>
          <cell r="R11577">
            <v>1681.06</v>
          </cell>
        </row>
        <row r="11578">
          <cell r="A11578" t="str">
            <v>10990K</v>
          </cell>
          <cell r="R11578">
            <v>1681.06</v>
          </cell>
        </row>
        <row r="11579">
          <cell r="A11579" t="str">
            <v>11047K</v>
          </cell>
          <cell r="R11579">
            <v>1631.82</v>
          </cell>
        </row>
        <row r="11580">
          <cell r="A11580" t="str">
            <v>10989J</v>
          </cell>
          <cell r="R11580">
            <v>1631.82</v>
          </cell>
        </row>
        <row r="11581">
          <cell r="A11581" t="str">
            <v>11046J</v>
          </cell>
          <cell r="R11581">
            <v>1681.06</v>
          </cell>
        </row>
        <row r="11582">
          <cell r="A11582" t="str">
            <v>10974N</v>
          </cell>
          <cell r="R11582">
            <v>1681.06</v>
          </cell>
        </row>
        <row r="11583">
          <cell r="A11583" t="str">
            <v>11038Y</v>
          </cell>
          <cell r="R11583">
            <v>1631.82</v>
          </cell>
        </row>
        <row r="11584">
          <cell r="A11584" t="str">
            <v>10984D</v>
          </cell>
          <cell r="R11584">
            <v>1631.82</v>
          </cell>
        </row>
        <row r="11585">
          <cell r="A11585" t="str">
            <v>11045H</v>
          </cell>
          <cell r="R11585">
            <v>1681.06</v>
          </cell>
        </row>
        <row r="11586">
          <cell r="A11586" t="str">
            <v>11012N</v>
          </cell>
          <cell r="R11586">
            <v>1681.06</v>
          </cell>
        </row>
        <row r="11587">
          <cell r="A11587" t="str">
            <v>11057Y</v>
          </cell>
          <cell r="R11587">
            <v>1631.82</v>
          </cell>
        </row>
        <row r="11588">
          <cell r="A11588" t="str">
            <v>11002C</v>
          </cell>
          <cell r="R11588">
            <v>1631.82</v>
          </cell>
        </row>
        <row r="11589">
          <cell r="A11589" t="str">
            <v>11052Q</v>
          </cell>
          <cell r="R11589">
            <v>1681.06</v>
          </cell>
        </row>
        <row r="11590">
          <cell r="A11590" t="str">
            <v>10985E</v>
          </cell>
          <cell r="R11590">
            <v>1681.06</v>
          </cell>
        </row>
        <row r="11591">
          <cell r="A11591" t="str">
            <v>11040C</v>
          </cell>
          <cell r="R11591">
            <v>1631.82</v>
          </cell>
        </row>
        <row r="11592">
          <cell r="A11592" t="str">
            <v>11001B</v>
          </cell>
          <cell r="R11592">
            <v>1631.82</v>
          </cell>
        </row>
        <row r="11593">
          <cell r="A11593" t="str">
            <v>11031N</v>
          </cell>
          <cell r="R11593">
            <v>1681.06</v>
          </cell>
        </row>
        <row r="11594">
          <cell r="A11594" t="str">
            <v>11009K</v>
          </cell>
          <cell r="R11594">
            <v>1681.06</v>
          </cell>
        </row>
        <row r="11595">
          <cell r="A11595" t="str">
            <v>12764T</v>
          </cell>
          <cell r="R11595">
            <v>16474.3</v>
          </cell>
        </row>
        <row r="11596">
          <cell r="A11596" t="str">
            <v>14111Q</v>
          </cell>
          <cell r="R11596">
            <v>5209.24</v>
          </cell>
        </row>
        <row r="11597">
          <cell r="A11597" t="str">
            <v>14142H</v>
          </cell>
          <cell r="R11597">
            <v>5209.24</v>
          </cell>
        </row>
        <row r="11598">
          <cell r="A11598" t="str">
            <v>14732J</v>
          </cell>
          <cell r="R11598">
            <v>5209.24</v>
          </cell>
        </row>
        <row r="11599">
          <cell r="A11599" t="str">
            <v>14713J</v>
          </cell>
          <cell r="R11599">
            <v>5209.24</v>
          </cell>
        </row>
        <row r="11600">
          <cell r="A11600" t="str">
            <v>12614X</v>
          </cell>
          <cell r="R11600">
            <v>10841.89</v>
          </cell>
        </row>
        <row r="11601">
          <cell r="A11601" t="str">
            <v>12606L</v>
          </cell>
          <cell r="R11601">
            <v>10841.89</v>
          </cell>
        </row>
        <row r="11602">
          <cell r="A11602" t="str">
            <v>12943F</v>
          </cell>
          <cell r="R11602">
            <v>10841.89</v>
          </cell>
        </row>
        <row r="11603">
          <cell r="A11603" t="str">
            <v>13654P</v>
          </cell>
          <cell r="R11603">
            <v>32525.67</v>
          </cell>
        </row>
        <row r="11604">
          <cell r="A11604" t="str">
            <v>13656R</v>
          </cell>
          <cell r="R11604">
            <v>32525.67</v>
          </cell>
        </row>
        <row r="11605">
          <cell r="A11605" t="str">
            <v>13633M</v>
          </cell>
          <cell r="R11605">
            <v>32525.67</v>
          </cell>
        </row>
        <row r="11606">
          <cell r="A11606" t="str">
            <v>13631K</v>
          </cell>
          <cell r="R11606">
            <v>32525.67</v>
          </cell>
        </row>
        <row r="11607">
          <cell r="A11607" t="str">
            <v>13655Q</v>
          </cell>
          <cell r="R11607">
            <v>10841.89</v>
          </cell>
        </row>
        <row r="11608">
          <cell r="A11608" t="str">
            <v>14659M</v>
          </cell>
          <cell r="R11608">
            <v>10841.89</v>
          </cell>
        </row>
        <row r="11609">
          <cell r="A11609" t="str">
            <v>14646W</v>
          </cell>
          <cell r="R11609">
            <v>10841.89</v>
          </cell>
        </row>
        <row r="11610">
          <cell r="A11610" t="str">
            <v>12610Q</v>
          </cell>
          <cell r="R11610">
            <v>10891.13</v>
          </cell>
        </row>
        <row r="11611">
          <cell r="A11611" t="str">
            <v>12609P</v>
          </cell>
          <cell r="R11611">
            <v>10891.13</v>
          </cell>
        </row>
        <row r="11612">
          <cell r="A11612" t="str">
            <v>12959C</v>
          </cell>
          <cell r="R11612">
            <v>10891.13</v>
          </cell>
        </row>
        <row r="11613">
          <cell r="A11613" t="str">
            <v>13632L</v>
          </cell>
          <cell r="R11613">
            <v>32574.9</v>
          </cell>
        </row>
        <row r="11614">
          <cell r="A11614" t="str">
            <v>13646F</v>
          </cell>
          <cell r="R11614">
            <v>32574.9</v>
          </cell>
        </row>
        <row r="11615">
          <cell r="A11615" t="str">
            <v>13639W</v>
          </cell>
          <cell r="R11615">
            <v>32574.9</v>
          </cell>
        </row>
        <row r="11616">
          <cell r="A11616" t="str">
            <v>13659X</v>
          </cell>
          <cell r="R11616">
            <v>32574.9</v>
          </cell>
        </row>
        <row r="11617">
          <cell r="A11617" t="str">
            <v>13647G</v>
          </cell>
          <cell r="R11617">
            <v>10891.13</v>
          </cell>
        </row>
        <row r="11618">
          <cell r="A11618" t="str">
            <v>14647X</v>
          </cell>
          <cell r="R11618">
            <v>10891.13</v>
          </cell>
        </row>
        <row r="11619">
          <cell r="A11619" t="str">
            <v>14639L</v>
          </cell>
          <cell r="R11619">
            <v>10891.13</v>
          </cell>
        </row>
        <row r="11620">
          <cell r="A11620" t="str">
            <v>15273W</v>
          </cell>
          <cell r="R11620">
            <v>25297.74</v>
          </cell>
        </row>
        <row r="11621">
          <cell r="A11621" t="str">
            <v>15327Q</v>
          </cell>
          <cell r="R11621">
            <v>25297.74</v>
          </cell>
        </row>
        <row r="11622">
          <cell r="A11622" t="str">
            <v>15281G</v>
          </cell>
          <cell r="R11622">
            <v>25297.74</v>
          </cell>
        </row>
        <row r="11623">
          <cell r="A11623" t="str">
            <v>15310T</v>
          </cell>
          <cell r="R11623">
            <v>25297.74</v>
          </cell>
        </row>
        <row r="11624">
          <cell r="A11624" t="str">
            <v>15275Y</v>
          </cell>
          <cell r="R11624">
            <v>25297.74</v>
          </cell>
        </row>
        <row r="11625">
          <cell r="A11625" t="str">
            <v>15309R</v>
          </cell>
          <cell r="R11625">
            <v>25297.74</v>
          </cell>
        </row>
        <row r="11626">
          <cell r="A11626" t="str">
            <v>15297D</v>
          </cell>
          <cell r="R11626">
            <v>25297.74</v>
          </cell>
        </row>
        <row r="11627">
          <cell r="A11627" t="str">
            <v>15328R</v>
          </cell>
          <cell r="R11627">
            <v>25346.98</v>
          </cell>
        </row>
        <row r="11628">
          <cell r="A11628" t="str">
            <v>15290R</v>
          </cell>
          <cell r="R11628">
            <v>25346.98</v>
          </cell>
        </row>
        <row r="11629">
          <cell r="A11629" t="str">
            <v>15321J</v>
          </cell>
          <cell r="R11629">
            <v>25346.98</v>
          </cell>
        </row>
        <row r="11630">
          <cell r="A11630" t="str">
            <v>15274X</v>
          </cell>
          <cell r="R11630">
            <v>25346.98</v>
          </cell>
        </row>
        <row r="11631">
          <cell r="A11631" t="str">
            <v>15308Q</v>
          </cell>
          <cell r="R11631">
            <v>25346.98</v>
          </cell>
        </row>
        <row r="11632">
          <cell r="A11632" t="str">
            <v>15296C</v>
          </cell>
          <cell r="R11632">
            <v>25346.98</v>
          </cell>
        </row>
        <row r="11633">
          <cell r="A11633" t="str">
            <v>15298E</v>
          </cell>
          <cell r="R11633">
            <v>25346.98</v>
          </cell>
        </row>
        <row r="11634">
          <cell r="A11634" t="str">
            <v>8972F</v>
          </cell>
          <cell r="R11634">
            <v>34.17</v>
          </cell>
        </row>
        <row r="11635">
          <cell r="A11635" t="str">
            <v>13364J</v>
          </cell>
          <cell r="R11635">
            <v>53.98</v>
          </cell>
        </row>
        <row r="11636">
          <cell r="A11636" t="str">
            <v>2191H</v>
          </cell>
          <cell r="R11636">
            <v>34.17</v>
          </cell>
        </row>
        <row r="11637">
          <cell r="A11637" t="str">
            <v>14198G</v>
          </cell>
          <cell r="R11637">
            <v>53.98</v>
          </cell>
        </row>
        <row r="11638">
          <cell r="A11638" t="str">
            <v>9391G</v>
          </cell>
          <cell r="R11638">
            <v>35.840000000000003</v>
          </cell>
        </row>
        <row r="11639">
          <cell r="A11639" t="str">
            <v>13488X</v>
          </cell>
          <cell r="R11639">
            <v>57.32</v>
          </cell>
        </row>
        <row r="11640">
          <cell r="A11640" t="str">
            <v>9391G</v>
          </cell>
          <cell r="R11640">
            <v>35.840000000000003</v>
          </cell>
        </row>
        <row r="11641">
          <cell r="A11641" t="str">
            <v>13488X</v>
          </cell>
          <cell r="R11641">
            <v>57.32</v>
          </cell>
        </row>
        <row r="11642">
          <cell r="A11642" t="str">
            <v>8482K</v>
          </cell>
          <cell r="R11642">
            <v>176.4</v>
          </cell>
        </row>
        <row r="11643">
          <cell r="A11643" t="str">
            <v>8621R</v>
          </cell>
          <cell r="R11643">
            <v>34.17</v>
          </cell>
        </row>
        <row r="11644">
          <cell r="A11644" t="str">
            <v>13459J</v>
          </cell>
          <cell r="R11644">
            <v>53.98</v>
          </cell>
        </row>
        <row r="11645">
          <cell r="A11645" t="str">
            <v>4444X</v>
          </cell>
          <cell r="R11645">
            <v>34.17</v>
          </cell>
        </row>
        <row r="11646">
          <cell r="A11646" t="str">
            <v>14197F</v>
          </cell>
          <cell r="R11646">
            <v>53.98</v>
          </cell>
        </row>
        <row r="11647">
          <cell r="A11647" t="str">
            <v>8621R</v>
          </cell>
          <cell r="R11647">
            <v>34.17</v>
          </cell>
        </row>
        <row r="11648">
          <cell r="A11648" t="str">
            <v>13459J</v>
          </cell>
          <cell r="R11648">
            <v>53.98</v>
          </cell>
        </row>
        <row r="11649">
          <cell r="A11649" t="str">
            <v>4444X</v>
          </cell>
          <cell r="R11649">
            <v>34.17</v>
          </cell>
        </row>
        <row r="11650">
          <cell r="A11650" t="str">
            <v>14197F</v>
          </cell>
          <cell r="R11650">
            <v>53.98</v>
          </cell>
        </row>
        <row r="11651">
          <cell r="A11651" t="str">
            <v>8621R</v>
          </cell>
          <cell r="R11651">
            <v>34.17</v>
          </cell>
        </row>
        <row r="11652">
          <cell r="A11652" t="str">
            <v>13459J</v>
          </cell>
          <cell r="R11652">
            <v>53.98</v>
          </cell>
        </row>
        <row r="11653">
          <cell r="A11653" t="str">
            <v>4444X</v>
          </cell>
          <cell r="R11653">
            <v>34.17</v>
          </cell>
        </row>
        <row r="11654">
          <cell r="A11654" t="str">
            <v>14197F</v>
          </cell>
          <cell r="R11654">
            <v>53.98</v>
          </cell>
        </row>
        <row r="11655">
          <cell r="A11655" t="str">
            <v>8481J</v>
          </cell>
          <cell r="R11655">
            <v>37.65</v>
          </cell>
        </row>
        <row r="11656">
          <cell r="A11656" t="str">
            <v>13360E</v>
          </cell>
          <cell r="R11656">
            <v>60.94</v>
          </cell>
        </row>
        <row r="11657">
          <cell r="A11657" t="str">
            <v>4443W</v>
          </cell>
          <cell r="R11657">
            <v>37.65</v>
          </cell>
        </row>
        <row r="11658">
          <cell r="A11658" t="str">
            <v>14209W</v>
          </cell>
          <cell r="R11658">
            <v>60.94</v>
          </cell>
        </row>
        <row r="11659">
          <cell r="A11659" t="str">
            <v>14688C</v>
          </cell>
          <cell r="R11659">
            <v>255.94</v>
          </cell>
        </row>
        <row r="11660">
          <cell r="A11660" t="str">
            <v>14686Y</v>
          </cell>
          <cell r="R11660">
            <v>210</v>
          </cell>
        </row>
        <row r="11661">
          <cell r="A11661" t="str">
            <v>8780D</v>
          </cell>
          <cell r="R11661">
            <v>182.12</v>
          </cell>
        </row>
        <row r="11662">
          <cell r="A11662" t="str">
            <v>8781E</v>
          </cell>
          <cell r="R11662">
            <v>234.34</v>
          </cell>
        </row>
        <row r="11663">
          <cell r="A11663" t="str">
            <v>8782F</v>
          </cell>
          <cell r="R11663">
            <v>285.98</v>
          </cell>
        </row>
        <row r="11664">
          <cell r="A11664" t="str">
            <v>8100H</v>
          </cell>
          <cell r="R11664">
            <v>112.78</v>
          </cell>
        </row>
        <row r="11665">
          <cell r="A11665" t="str">
            <v>9293D</v>
          </cell>
          <cell r="R11665">
            <v>112.78</v>
          </cell>
        </row>
        <row r="11666">
          <cell r="A11666" t="str">
            <v>11882J</v>
          </cell>
          <cell r="R11666">
            <v>112.78</v>
          </cell>
        </row>
        <row r="11667">
          <cell r="A11667" t="str">
            <v>11874Y</v>
          </cell>
          <cell r="R11667">
            <v>112.78</v>
          </cell>
        </row>
        <row r="11668">
          <cell r="A11668" t="str">
            <v>8100H</v>
          </cell>
          <cell r="R11668">
            <v>112.78</v>
          </cell>
        </row>
        <row r="11669">
          <cell r="A11669" t="str">
            <v>9293D</v>
          </cell>
          <cell r="R11669">
            <v>112.78</v>
          </cell>
        </row>
        <row r="11670">
          <cell r="A11670" t="str">
            <v>11882J</v>
          </cell>
          <cell r="R11670">
            <v>112.78</v>
          </cell>
        </row>
        <row r="11671">
          <cell r="A11671" t="str">
            <v>11874Y</v>
          </cell>
          <cell r="R11671">
            <v>112.78</v>
          </cell>
        </row>
        <row r="11672">
          <cell r="A11672" t="str">
            <v>8100H</v>
          </cell>
          <cell r="R11672">
            <v>112.78</v>
          </cell>
        </row>
        <row r="11673">
          <cell r="A11673" t="str">
            <v>9293D</v>
          </cell>
          <cell r="R11673">
            <v>112.78</v>
          </cell>
        </row>
        <row r="11674">
          <cell r="A11674" t="str">
            <v>11882J</v>
          </cell>
          <cell r="R11674">
            <v>112.78</v>
          </cell>
        </row>
        <row r="11675">
          <cell r="A11675" t="str">
            <v>11874Y</v>
          </cell>
          <cell r="R11675">
            <v>112.78</v>
          </cell>
        </row>
        <row r="11676">
          <cell r="A11676" t="str">
            <v>8787L</v>
          </cell>
          <cell r="R11676">
            <v>22.84</v>
          </cell>
        </row>
        <row r="11677">
          <cell r="A11677" t="str">
            <v>8869T</v>
          </cell>
          <cell r="R11677">
            <v>22.84</v>
          </cell>
        </row>
        <row r="11678">
          <cell r="A11678" t="str">
            <v>11881H</v>
          </cell>
          <cell r="R11678">
            <v>22.84</v>
          </cell>
        </row>
        <row r="11679">
          <cell r="A11679" t="str">
            <v>11869Q</v>
          </cell>
          <cell r="R11679">
            <v>22.84</v>
          </cell>
        </row>
        <row r="11680">
          <cell r="A11680" t="str">
            <v>8787L</v>
          </cell>
          <cell r="R11680">
            <v>22.84</v>
          </cell>
        </row>
        <row r="11681">
          <cell r="A11681" t="str">
            <v>8869T</v>
          </cell>
          <cell r="R11681">
            <v>22.84</v>
          </cell>
        </row>
        <row r="11682">
          <cell r="A11682" t="str">
            <v>11881H</v>
          </cell>
          <cell r="R11682">
            <v>22.84</v>
          </cell>
        </row>
        <row r="11683">
          <cell r="A11683" t="str">
            <v>11869Q</v>
          </cell>
          <cell r="R11683">
            <v>22.84</v>
          </cell>
        </row>
        <row r="11684">
          <cell r="A11684" t="str">
            <v>8787L</v>
          </cell>
          <cell r="R11684">
            <v>22.84</v>
          </cell>
        </row>
        <row r="11685">
          <cell r="A11685" t="str">
            <v>8869T</v>
          </cell>
          <cell r="R11685">
            <v>22.84</v>
          </cell>
        </row>
        <row r="11686">
          <cell r="A11686" t="str">
            <v>11881H</v>
          </cell>
          <cell r="R11686">
            <v>22.84</v>
          </cell>
        </row>
        <row r="11687">
          <cell r="A11687" t="str">
            <v>11869Q</v>
          </cell>
          <cell r="R11687">
            <v>22.84</v>
          </cell>
        </row>
        <row r="11688">
          <cell r="A11688" t="str">
            <v>8787L</v>
          </cell>
          <cell r="R11688">
            <v>22.84</v>
          </cell>
        </row>
        <row r="11689">
          <cell r="A11689" t="str">
            <v>8869T</v>
          </cell>
          <cell r="R11689">
            <v>22.84</v>
          </cell>
        </row>
        <row r="11690">
          <cell r="A11690" t="str">
            <v>11881H</v>
          </cell>
          <cell r="R11690">
            <v>22.84</v>
          </cell>
        </row>
        <row r="11691">
          <cell r="A11691" t="str">
            <v>11869Q</v>
          </cell>
          <cell r="R11691">
            <v>22.84</v>
          </cell>
        </row>
        <row r="11692">
          <cell r="A11692" t="str">
            <v>8787L</v>
          </cell>
          <cell r="R11692">
            <v>22.84</v>
          </cell>
        </row>
        <row r="11693">
          <cell r="A11693" t="str">
            <v>8869T</v>
          </cell>
          <cell r="R11693">
            <v>22.84</v>
          </cell>
        </row>
        <row r="11694">
          <cell r="A11694" t="str">
            <v>11881H</v>
          </cell>
          <cell r="R11694">
            <v>22.84</v>
          </cell>
        </row>
        <row r="11695">
          <cell r="A11695" t="str">
            <v>11869Q</v>
          </cell>
          <cell r="R11695">
            <v>22.84</v>
          </cell>
        </row>
        <row r="11696">
          <cell r="A11696" t="str">
            <v>8787L</v>
          </cell>
          <cell r="R11696">
            <v>22.84</v>
          </cell>
        </row>
        <row r="11697">
          <cell r="A11697" t="str">
            <v>8869T</v>
          </cell>
          <cell r="R11697">
            <v>22.84</v>
          </cell>
        </row>
        <row r="11698">
          <cell r="A11698" t="str">
            <v>11881H</v>
          </cell>
          <cell r="R11698">
            <v>22.84</v>
          </cell>
        </row>
        <row r="11699">
          <cell r="A11699" t="str">
            <v>11869Q</v>
          </cell>
          <cell r="R11699">
            <v>22.84</v>
          </cell>
        </row>
        <row r="11700">
          <cell r="A11700" t="str">
            <v>3169T</v>
          </cell>
          <cell r="R11700">
            <v>18.600000000000001</v>
          </cell>
        </row>
        <row r="11701">
          <cell r="A11701" t="str">
            <v>8789N</v>
          </cell>
          <cell r="R11701">
            <v>18.600000000000001</v>
          </cell>
        </row>
        <row r="11702">
          <cell r="A11702" t="str">
            <v>11879F</v>
          </cell>
          <cell r="R11702">
            <v>18.600000000000001</v>
          </cell>
        </row>
        <row r="11703">
          <cell r="A11703" t="str">
            <v>11877D</v>
          </cell>
          <cell r="R11703">
            <v>18.600000000000001</v>
          </cell>
        </row>
        <row r="11704">
          <cell r="A11704" t="str">
            <v>3169T</v>
          </cell>
          <cell r="R11704">
            <v>18.600000000000001</v>
          </cell>
        </row>
        <row r="11705">
          <cell r="A11705" t="str">
            <v>8789N</v>
          </cell>
          <cell r="R11705">
            <v>18.600000000000001</v>
          </cell>
        </row>
        <row r="11706">
          <cell r="A11706" t="str">
            <v>11879F</v>
          </cell>
          <cell r="R11706">
            <v>18.600000000000001</v>
          </cell>
        </row>
        <row r="11707">
          <cell r="A11707" t="str">
            <v>11877D</v>
          </cell>
          <cell r="R11707">
            <v>18.600000000000001</v>
          </cell>
        </row>
        <row r="11708">
          <cell r="A11708" t="str">
            <v>3169T</v>
          </cell>
          <cell r="R11708">
            <v>18.600000000000001</v>
          </cell>
        </row>
        <row r="11709">
          <cell r="A11709" t="str">
            <v>8789N</v>
          </cell>
          <cell r="R11709">
            <v>18.600000000000001</v>
          </cell>
        </row>
        <row r="11710">
          <cell r="A11710" t="str">
            <v>11879F</v>
          </cell>
          <cell r="R11710">
            <v>18.600000000000001</v>
          </cell>
        </row>
        <row r="11711">
          <cell r="A11711" t="str">
            <v>11877D</v>
          </cell>
          <cell r="R11711">
            <v>18.600000000000001</v>
          </cell>
        </row>
        <row r="11712">
          <cell r="A11712" t="str">
            <v>3169T</v>
          </cell>
          <cell r="R11712">
            <v>18.600000000000001</v>
          </cell>
        </row>
        <row r="11713">
          <cell r="A11713" t="str">
            <v>8789N</v>
          </cell>
          <cell r="R11713">
            <v>18.600000000000001</v>
          </cell>
        </row>
        <row r="11714">
          <cell r="A11714" t="str">
            <v>11879F</v>
          </cell>
          <cell r="R11714">
            <v>18.600000000000001</v>
          </cell>
        </row>
        <row r="11715">
          <cell r="A11715" t="str">
            <v>11877D</v>
          </cell>
          <cell r="R11715">
            <v>18.600000000000001</v>
          </cell>
        </row>
        <row r="11716">
          <cell r="A11716" t="str">
            <v>3169T</v>
          </cell>
          <cell r="R11716">
            <v>18.600000000000001</v>
          </cell>
        </row>
        <row r="11717">
          <cell r="A11717" t="str">
            <v>8789N</v>
          </cell>
          <cell r="R11717">
            <v>18.600000000000001</v>
          </cell>
        </row>
        <row r="11718">
          <cell r="A11718" t="str">
            <v>11879F</v>
          </cell>
          <cell r="R11718">
            <v>18.600000000000001</v>
          </cell>
        </row>
        <row r="11719">
          <cell r="A11719" t="str">
            <v>11877D</v>
          </cell>
          <cell r="R11719">
            <v>18.600000000000001</v>
          </cell>
        </row>
        <row r="11720">
          <cell r="A11720" t="str">
            <v>3169T</v>
          </cell>
          <cell r="R11720">
            <v>18.600000000000001</v>
          </cell>
        </row>
        <row r="11721">
          <cell r="A11721" t="str">
            <v>8789N</v>
          </cell>
          <cell r="R11721">
            <v>18.600000000000001</v>
          </cell>
        </row>
        <row r="11722">
          <cell r="A11722" t="str">
            <v>11879F</v>
          </cell>
          <cell r="R11722">
            <v>18.600000000000001</v>
          </cell>
        </row>
        <row r="11723">
          <cell r="A11723" t="str">
            <v>11877D</v>
          </cell>
          <cell r="R11723">
            <v>18.600000000000001</v>
          </cell>
        </row>
        <row r="11724">
          <cell r="A11724" t="str">
            <v>3170W</v>
          </cell>
          <cell r="R11724">
            <v>20.85</v>
          </cell>
        </row>
        <row r="11725">
          <cell r="A11725" t="str">
            <v>9079W</v>
          </cell>
          <cell r="R11725">
            <v>20.85</v>
          </cell>
        </row>
        <row r="11726">
          <cell r="A11726" t="str">
            <v>3170W</v>
          </cell>
          <cell r="R11726">
            <v>20.85</v>
          </cell>
        </row>
        <row r="11727">
          <cell r="A11727" t="str">
            <v>9079W</v>
          </cell>
          <cell r="R11727">
            <v>20.85</v>
          </cell>
        </row>
        <row r="11728">
          <cell r="A11728" t="str">
            <v>3170W</v>
          </cell>
          <cell r="R11728">
            <v>20.85</v>
          </cell>
        </row>
        <row r="11729">
          <cell r="A11729" t="str">
            <v>9079W</v>
          </cell>
          <cell r="R11729">
            <v>20.85</v>
          </cell>
        </row>
        <row r="11730">
          <cell r="A11730" t="str">
            <v>3170W</v>
          </cell>
          <cell r="R11730">
            <v>20.85</v>
          </cell>
        </row>
        <row r="11731">
          <cell r="A11731" t="str">
            <v>9079W</v>
          </cell>
          <cell r="R11731">
            <v>20.85</v>
          </cell>
        </row>
        <row r="11732">
          <cell r="A11732" t="str">
            <v>3170W</v>
          </cell>
          <cell r="R11732">
            <v>20.85</v>
          </cell>
        </row>
        <row r="11733">
          <cell r="A11733" t="str">
            <v>9079W</v>
          </cell>
          <cell r="R11733">
            <v>20.85</v>
          </cell>
        </row>
        <row r="11734">
          <cell r="A11734" t="str">
            <v>3170W</v>
          </cell>
          <cell r="R11734">
            <v>20.85</v>
          </cell>
        </row>
        <row r="11735">
          <cell r="A11735" t="str">
            <v>9079W</v>
          </cell>
          <cell r="R11735">
            <v>20.85</v>
          </cell>
        </row>
        <row r="11736">
          <cell r="A11736" t="str">
            <v>3171X</v>
          </cell>
          <cell r="R11736">
            <v>24.37</v>
          </cell>
        </row>
        <row r="11737">
          <cell r="A11737" t="str">
            <v>3171X</v>
          </cell>
          <cell r="R11737">
            <v>24.37</v>
          </cell>
        </row>
        <row r="11738">
          <cell r="A11738" t="str">
            <v>3171X</v>
          </cell>
          <cell r="R11738">
            <v>24.37</v>
          </cell>
        </row>
        <row r="11739">
          <cell r="A11739" t="str">
            <v>3171X</v>
          </cell>
          <cell r="R11739">
            <v>24.37</v>
          </cell>
        </row>
        <row r="11740">
          <cell r="A11740" t="str">
            <v>3171X</v>
          </cell>
          <cell r="R11740">
            <v>24.37</v>
          </cell>
        </row>
        <row r="11741">
          <cell r="A11741" t="str">
            <v>3171X</v>
          </cell>
          <cell r="R11741">
            <v>24.37</v>
          </cell>
        </row>
        <row r="11742">
          <cell r="A11742" t="str">
            <v>3172Y</v>
          </cell>
          <cell r="R11742">
            <v>27.87</v>
          </cell>
        </row>
        <row r="11743">
          <cell r="A11743" t="str">
            <v>3172Y</v>
          </cell>
          <cell r="R11743">
            <v>27.87</v>
          </cell>
        </row>
        <row r="11744">
          <cell r="A11744" t="str">
            <v>3172Y</v>
          </cell>
          <cell r="R11744">
            <v>27.87</v>
          </cell>
        </row>
        <row r="11745">
          <cell r="A11745" t="str">
            <v>3172Y</v>
          </cell>
          <cell r="R11745">
            <v>27.87</v>
          </cell>
        </row>
        <row r="11746">
          <cell r="A11746" t="str">
            <v>3172Y</v>
          </cell>
          <cell r="R11746">
            <v>27.87</v>
          </cell>
        </row>
        <row r="11747">
          <cell r="A11747" t="str">
            <v>10273Q</v>
          </cell>
          <cell r="R11747">
            <v>682.68</v>
          </cell>
        </row>
        <row r="11748">
          <cell r="A11748" t="str">
            <v>13082M</v>
          </cell>
          <cell r="R11748">
            <v>259.44</v>
          </cell>
        </row>
        <row r="11749">
          <cell r="A11749" t="str">
            <v>13096G</v>
          </cell>
          <cell r="R11749">
            <v>279.06</v>
          </cell>
        </row>
        <row r="11750">
          <cell r="A11750" t="str">
            <v>13088W</v>
          </cell>
          <cell r="R11750">
            <v>259.44</v>
          </cell>
        </row>
        <row r="11751">
          <cell r="A11751" t="str">
            <v>13109Y</v>
          </cell>
          <cell r="R11751">
            <v>279.06</v>
          </cell>
        </row>
        <row r="11752">
          <cell r="A11752" t="str">
            <v>13082M</v>
          </cell>
          <cell r="R11752">
            <v>259.44</v>
          </cell>
        </row>
        <row r="11753">
          <cell r="A11753" t="str">
            <v>13096G</v>
          </cell>
          <cell r="R11753">
            <v>279.06</v>
          </cell>
        </row>
        <row r="11754">
          <cell r="A11754" t="str">
            <v>13101M</v>
          </cell>
          <cell r="R11754">
            <v>432.36</v>
          </cell>
        </row>
        <row r="11755">
          <cell r="A11755" t="str">
            <v>13095F</v>
          </cell>
          <cell r="R11755">
            <v>458.9</v>
          </cell>
        </row>
        <row r="11756">
          <cell r="A11756" t="str">
            <v>13101M</v>
          </cell>
          <cell r="R11756">
            <v>432.36</v>
          </cell>
        </row>
        <row r="11757">
          <cell r="A11757" t="str">
            <v>13095F</v>
          </cell>
          <cell r="R11757">
            <v>458.9</v>
          </cell>
        </row>
        <row r="11758">
          <cell r="A11758" t="str">
            <v>13101M</v>
          </cell>
          <cell r="R11758">
            <v>432.36</v>
          </cell>
        </row>
        <row r="11759">
          <cell r="A11759" t="str">
            <v>13095F</v>
          </cell>
          <cell r="R11759">
            <v>458.9</v>
          </cell>
        </row>
        <row r="11760">
          <cell r="A11760" t="str">
            <v>14969W</v>
          </cell>
          <cell r="R11760">
            <v>70.66</v>
          </cell>
        </row>
        <row r="11761">
          <cell r="A11761" t="str">
            <v>15037K</v>
          </cell>
          <cell r="R11761">
            <v>42.51</v>
          </cell>
        </row>
        <row r="11762">
          <cell r="A11762" t="str">
            <v>14994E</v>
          </cell>
          <cell r="R11762">
            <v>69.98</v>
          </cell>
        </row>
        <row r="11763">
          <cell r="A11763" t="str">
            <v>15017J</v>
          </cell>
          <cell r="R11763">
            <v>42.17</v>
          </cell>
        </row>
        <row r="11764">
          <cell r="A11764" t="str">
            <v>9466F</v>
          </cell>
          <cell r="R11764">
            <v>26.24</v>
          </cell>
        </row>
        <row r="11765">
          <cell r="A11765" t="str">
            <v>9467G</v>
          </cell>
          <cell r="R11765">
            <v>38.119999999999997</v>
          </cell>
        </row>
        <row r="11766">
          <cell r="A11766" t="str">
            <v>9469J</v>
          </cell>
          <cell r="R11766">
            <v>26.24</v>
          </cell>
        </row>
        <row r="11767">
          <cell r="A11767" t="str">
            <v>11633G</v>
          </cell>
          <cell r="R11767">
            <v>38.119999999999997</v>
          </cell>
        </row>
        <row r="11768">
          <cell r="A11768" t="str">
            <v>13521P</v>
          </cell>
          <cell r="R11768">
            <v>61.88</v>
          </cell>
        </row>
        <row r="11769">
          <cell r="A11769" t="str">
            <v>9466F</v>
          </cell>
          <cell r="R11769">
            <v>26.24</v>
          </cell>
        </row>
        <row r="11770">
          <cell r="A11770" t="str">
            <v>9467G</v>
          </cell>
          <cell r="R11770">
            <v>38.119999999999997</v>
          </cell>
        </row>
        <row r="11771">
          <cell r="A11771" t="str">
            <v>9469J</v>
          </cell>
          <cell r="R11771">
            <v>26.24</v>
          </cell>
        </row>
        <row r="11772">
          <cell r="A11772" t="str">
            <v>11633G</v>
          </cell>
          <cell r="R11772">
            <v>38.119999999999997</v>
          </cell>
        </row>
        <row r="11773">
          <cell r="A11773" t="str">
            <v>13521P</v>
          </cell>
          <cell r="R11773">
            <v>61.88</v>
          </cell>
        </row>
        <row r="11774">
          <cell r="A11774" t="str">
            <v>9466F</v>
          </cell>
          <cell r="R11774">
            <v>26.24</v>
          </cell>
        </row>
        <row r="11775">
          <cell r="A11775" t="str">
            <v>9467G</v>
          </cell>
          <cell r="R11775">
            <v>38.119999999999997</v>
          </cell>
        </row>
        <row r="11776">
          <cell r="A11776" t="str">
            <v>9469J</v>
          </cell>
          <cell r="R11776">
            <v>26.24</v>
          </cell>
        </row>
        <row r="11777">
          <cell r="A11777" t="str">
            <v>11633G</v>
          </cell>
          <cell r="R11777">
            <v>38.119999999999997</v>
          </cell>
        </row>
        <row r="11778">
          <cell r="A11778" t="str">
            <v>13521P</v>
          </cell>
          <cell r="R11778">
            <v>61.88</v>
          </cell>
        </row>
        <row r="11779">
          <cell r="A11779" t="str">
            <v>9467G</v>
          </cell>
          <cell r="R11779">
            <v>38.119999999999997</v>
          </cell>
        </row>
        <row r="11780">
          <cell r="A11780" t="str">
            <v>11633G</v>
          </cell>
          <cell r="R11780">
            <v>38.119999999999997</v>
          </cell>
        </row>
        <row r="11781">
          <cell r="A11781" t="str">
            <v>13521P</v>
          </cell>
          <cell r="R11781">
            <v>61.88</v>
          </cell>
        </row>
        <row r="11782">
          <cell r="A11782" t="str">
            <v>9467G</v>
          </cell>
          <cell r="R11782">
            <v>38.119999999999997</v>
          </cell>
        </row>
        <row r="11783">
          <cell r="A11783" t="str">
            <v>11633G</v>
          </cell>
          <cell r="R11783">
            <v>38.119999999999997</v>
          </cell>
        </row>
        <row r="11784">
          <cell r="A11784" t="str">
            <v>13521P</v>
          </cell>
          <cell r="R11784">
            <v>61.88</v>
          </cell>
        </row>
        <row r="11785">
          <cell r="A11785" t="str">
            <v>9467G</v>
          </cell>
          <cell r="R11785">
            <v>38.119999999999997</v>
          </cell>
        </row>
        <row r="11786">
          <cell r="A11786" t="str">
            <v>11633G</v>
          </cell>
          <cell r="R11786">
            <v>38.119999999999997</v>
          </cell>
        </row>
        <row r="11787">
          <cell r="A11787" t="str">
            <v>13521P</v>
          </cell>
          <cell r="R11787">
            <v>61.88</v>
          </cell>
        </row>
        <row r="11788">
          <cell r="A11788" t="str">
            <v>9467G</v>
          </cell>
          <cell r="R11788">
            <v>38.119999999999997</v>
          </cell>
        </row>
        <row r="11789">
          <cell r="A11789" t="str">
            <v>11633G</v>
          </cell>
          <cell r="R11789">
            <v>38.119999999999997</v>
          </cell>
        </row>
        <row r="11790">
          <cell r="A11790" t="str">
            <v>13521P</v>
          </cell>
          <cell r="R11790">
            <v>61.88</v>
          </cell>
        </row>
        <row r="11791">
          <cell r="A11791" t="str">
            <v>9467G</v>
          </cell>
          <cell r="R11791">
            <v>38.119999999999997</v>
          </cell>
        </row>
        <row r="11792">
          <cell r="A11792" t="str">
            <v>11633G</v>
          </cell>
          <cell r="R11792">
            <v>38.119999999999997</v>
          </cell>
        </row>
        <row r="11793">
          <cell r="A11793" t="str">
            <v>13521P</v>
          </cell>
          <cell r="R11793">
            <v>61.88</v>
          </cell>
        </row>
        <row r="11794">
          <cell r="A11794" t="str">
            <v>9467G</v>
          </cell>
          <cell r="R11794">
            <v>38.119999999999997</v>
          </cell>
        </row>
        <row r="11795">
          <cell r="A11795" t="str">
            <v>11633G</v>
          </cell>
          <cell r="R11795">
            <v>38.119999999999997</v>
          </cell>
        </row>
        <row r="11796">
          <cell r="A11796" t="str">
            <v>13521P</v>
          </cell>
          <cell r="R11796">
            <v>61.88</v>
          </cell>
        </row>
        <row r="11797">
          <cell r="A11797" t="str">
            <v>9467G</v>
          </cell>
          <cell r="R11797">
            <v>38.119999999999997</v>
          </cell>
        </row>
        <row r="11798">
          <cell r="A11798" t="str">
            <v>11633G</v>
          </cell>
          <cell r="R11798">
            <v>38.119999999999997</v>
          </cell>
        </row>
        <row r="11799">
          <cell r="A11799" t="str">
            <v>13521P</v>
          </cell>
          <cell r="R11799">
            <v>61.88</v>
          </cell>
        </row>
        <row r="11800">
          <cell r="A11800" t="str">
            <v>9466F</v>
          </cell>
          <cell r="R11800">
            <v>26.24</v>
          </cell>
        </row>
        <row r="11801">
          <cell r="A11801" t="str">
            <v>9467G</v>
          </cell>
          <cell r="R11801">
            <v>38.119999999999997</v>
          </cell>
        </row>
        <row r="11802">
          <cell r="A11802" t="str">
            <v>9469J</v>
          </cell>
          <cell r="R11802">
            <v>26.24</v>
          </cell>
        </row>
        <row r="11803">
          <cell r="A11803" t="str">
            <v>11633G</v>
          </cell>
          <cell r="R11803">
            <v>38.119999999999997</v>
          </cell>
        </row>
        <row r="11804">
          <cell r="A11804" t="str">
            <v>13521P</v>
          </cell>
          <cell r="R11804">
            <v>61.88</v>
          </cell>
        </row>
        <row r="11805">
          <cell r="A11805" t="str">
            <v>9466F</v>
          </cell>
          <cell r="R11805">
            <v>26.24</v>
          </cell>
        </row>
        <row r="11806">
          <cell r="A11806" t="str">
            <v>9467G</v>
          </cell>
          <cell r="R11806">
            <v>38.119999999999997</v>
          </cell>
        </row>
        <row r="11807">
          <cell r="A11807" t="str">
            <v>9469J</v>
          </cell>
          <cell r="R11807">
            <v>26.24</v>
          </cell>
        </row>
        <row r="11808">
          <cell r="A11808" t="str">
            <v>11633G</v>
          </cell>
          <cell r="R11808">
            <v>38.119999999999997</v>
          </cell>
        </row>
        <row r="11809">
          <cell r="A11809" t="str">
            <v>13521P</v>
          </cell>
          <cell r="R11809">
            <v>61.88</v>
          </cell>
        </row>
        <row r="11810">
          <cell r="A11810" t="str">
            <v>9467G</v>
          </cell>
          <cell r="R11810">
            <v>38.119999999999997</v>
          </cell>
        </row>
        <row r="11811">
          <cell r="A11811" t="str">
            <v>11633G</v>
          </cell>
          <cell r="R11811">
            <v>38.119999999999997</v>
          </cell>
        </row>
        <row r="11812">
          <cell r="A11812" t="str">
            <v>13521P</v>
          </cell>
          <cell r="R11812">
            <v>61.88</v>
          </cell>
        </row>
        <row r="11813">
          <cell r="A11813" t="str">
            <v>2160Q</v>
          </cell>
          <cell r="R11813">
            <v>45.73</v>
          </cell>
        </row>
        <row r="11814">
          <cell r="A11814" t="str">
            <v>2691P</v>
          </cell>
          <cell r="R11814">
            <v>35.270000000000003</v>
          </cell>
        </row>
        <row r="11815">
          <cell r="A11815" t="str">
            <v>13463N</v>
          </cell>
          <cell r="R11815">
            <v>56.18</v>
          </cell>
        </row>
        <row r="11816">
          <cell r="A11816" t="str">
            <v>2160Q</v>
          </cell>
          <cell r="R11816">
            <v>45.73</v>
          </cell>
        </row>
        <row r="11817">
          <cell r="A11817" t="str">
            <v>2691P</v>
          </cell>
          <cell r="R11817">
            <v>35.270000000000003</v>
          </cell>
        </row>
        <row r="11818">
          <cell r="A11818" t="str">
            <v>13463N</v>
          </cell>
          <cell r="R11818">
            <v>56.18</v>
          </cell>
        </row>
        <row r="11819">
          <cell r="A11819" t="str">
            <v>2160Q</v>
          </cell>
          <cell r="R11819">
            <v>45.73</v>
          </cell>
        </row>
        <row r="11820">
          <cell r="A11820" t="str">
            <v>2691P</v>
          </cell>
          <cell r="R11820">
            <v>35.270000000000003</v>
          </cell>
        </row>
        <row r="11821">
          <cell r="A11821" t="str">
            <v>13463N</v>
          </cell>
          <cell r="R11821">
            <v>56.18</v>
          </cell>
        </row>
        <row r="11822">
          <cell r="A11822" t="str">
            <v>2160Q</v>
          </cell>
          <cell r="R11822">
            <v>45.73</v>
          </cell>
        </row>
        <row r="11823">
          <cell r="A11823" t="str">
            <v>2691P</v>
          </cell>
          <cell r="R11823">
            <v>35.270000000000003</v>
          </cell>
        </row>
        <row r="11824">
          <cell r="A11824" t="str">
            <v>13463N</v>
          </cell>
          <cell r="R11824">
            <v>56.18</v>
          </cell>
        </row>
        <row r="11825">
          <cell r="A11825" t="str">
            <v>2691P</v>
          </cell>
          <cell r="R11825">
            <v>35.270000000000003</v>
          </cell>
        </row>
        <row r="11826">
          <cell r="A11826" t="str">
            <v>13463N</v>
          </cell>
          <cell r="R11826">
            <v>56.18</v>
          </cell>
        </row>
        <row r="11827">
          <cell r="A11827" t="str">
            <v>2160Q</v>
          </cell>
          <cell r="R11827">
            <v>45.73</v>
          </cell>
        </row>
        <row r="11828">
          <cell r="A11828" t="str">
            <v>2691P</v>
          </cell>
          <cell r="R11828">
            <v>35.270000000000003</v>
          </cell>
        </row>
        <row r="11829">
          <cell r="A11829" t="str">
            <v>13463N</v>
          </cell>
          <cell r="R11829">
            <v>56.18</v>
          </cell>
        </row>
        <row r="11830">
          <cell r="A11830" t="str">
            <v>2160Q</v>
          </cell>
          <cell r="R11830">
            <v>45.73</v>
          </cell>
        </row>
        <row r="11831">
          <cell r="A11831" t="str">
            <v>2691P</v>
          </cell>
          <cell r="R11831">
            <v>35.270000000000003</v>
          </cell>
        </row>
        <row r="11832">
          <cell r="A11832" t="str">
            <v>13463N</v>
          </cell>
          <cell r="R11832">
            <v>56.18</v>
          </cell>
        </row>
        <row r="11833">
          <cell r="A11833" t="str">
            <v>2160Q</v>
          </cell>
          <cell r="R11833">
            <v>45.73</v>
          </cell>
        </row>
        <row r="11834">
          <cell r="A11834" t="str">
            <v>2691P</v>
          </cell>
          <cell r="R11834">
            <v>35.270000000000003</v>
          </cell>
        </row>
        <row r="11835">
          <cell r="A11835" t="str">
            <v>13463N</v>
          </cell>
          <cell r="R11835">
            <v>56.18</v>
          </cell>
        </row>
        <row r="11836">
          <cell r="A11836" t="str">
            <v>2160Q</v>
          </cell>
          <cell r="R11836">
            <v>45.73</v>
          </cell>
        </row>
        <row r="11837">
          <cell r="A11837" t="str">
            <v>2691P</v>
          </cell>
          <cell r="R11837">
            <v>35.270000000000003</v>
          </cell>
        </row>
        <row r="11838">
          <cell r="A11838" t="str">
            <v>13463N</v>
          </cell>
          <cell r="R11838">
            <v>56.18</v>
          </cell>
        </row>
        <row r="11839">
          <cell r="A11839" t="str">
            <v>2691P</v>
          </cell>
          <cell r="R11839">
            <v>35.270000000000003</v>
          </cell>
        </row>
        <row r="11840">
          <cell r="A11840" t="str">
            <v>13463N</v>
          </cell>
          <cell r="R11840">
            <v>56.18</v>
          </cell>
        </row>
        <row r="11841">
          <cell r="A11841" t="str">
            <v>2160Q</v>
          </cell>
          <cell r="R11841">
            <v>45.73</v>
          </cell>
        </row>
        <row r="11842">
          <cell r="A11842" t="str">
            <v>2691P</v>
          </cell>
          <cell r="R11842">
            <v>35.270000000000003</v>
          </cell>
        </row>
        <row r="11843">
          <cell r="A11843" t="str">
            <v>13463N</v>
          </cell>
          <cell r="R11843">
            <v>56.18</v>
          </cell>
        </row>
        <row r="11844">
          <cell r="A11844" t="str">
            <v>2160Q</v>
          </cell>
          <cell r="R11844">
            <v>45.73</v>
          </cell>
        </row>
        <row r="11845">
          <cell r="A11845" t="str">
            <v>2691P</v>
          </cell>
          <cell r="R11845">
            <v>35.270000000000003</v>
          </cell>
        </row>
        <row r="11846">
          <cell r="A11846" t="str">
            <v>13463N</v>
          </cell>
          <cell r="R11846">
            <v>56.18</v>
          </cell>
        </row>
        <row r="11847">
          <cell r="A11847" t="str">
            <v>2691P</v>
          </cell>
          <cell r="R11847">
            <v>35.270000000000003</v>
          </cell>
        </row>
        <row r="11848">
          <cell r="A11848" t="str">
            <v>13463N</v>
          </cell>
          <cell r="R11848">
            <v>56.18</v>
          </cell>
        </row>
        <row r="11849">
          <cell r="A11849" t="str">
            <v>12197Y</v>
          </cell>
          <cell r="R11849">
            <v>35.33</v>
          </cell>
        </row>
        <row r="11850">
          <cell r="A11850" t="str">
            <v>12192Q</v>
          </cell>
          <cell r="R11850">
            <v>35.33</v>
          </cell>
        </row>
        <row r="11851">
          <cell r="A11851" t="str">
            <v>13366L</v>
          </cell>
          <cell r="R11851">
            <v>56.3</v>
          </cell>
        </row>
        <row r="11852">
          <cell r="A11852" t="str">
            <v>12197Y</v>
          </cell>
          <cell r="R11852">
            <v>35.33</v>
          </cell>
        </row>
        <row r="11853">
          <cell r="A11853" t="str">
            <v>12192Q</v>
          </cell>
          <cell r="R11853">
            <v>35.33</v>
          </cell>
        </row>
        <row r="11854">
          <cell r="A11854" t="str">
            <v>13366L</v>
          </cell>
          <cell r="R11854">
            <v>56.3</v>
          </cell>
        </row>
        <row r="11855">
          <cell r="A11855" t="str">
            <v>12197Y</v>
          </cell>
          <cell r="R11855">
            <v>35.33</v>
          </cell>
        </row>
        <row r="11856">
          <cell r="A11856" t="str">
            <v>12192Q</v>
          </cell>
          <cell r="R11856">
            <v>35.33</v>
          </cell>
        </row>
        <row r="11857">
          <cell r="A11857" t="str">
            <v>13366L</v>
          </cell>
          <cell r="R11857">
            <v>56.3</v>
          </cell>
        </row>
        <row r="11858">
          <cell r="A11858" t="str">
            <v>12197Y</v>
          </cell>
          <cell r="R11858">
            <v>35.33</v>
          </cell>
        </row>
        <row r="11859">
          <cell r="A11859" t="str">
            <v>12192Q</v>
          </cell>
          <cell r="R11859">
            <v>35.33</v>
          </cell>
        </row>
        <row r="11860">
          <cell r="A11860" t="str">
            <v>13366L</v>
          </cell>
          <cell r="R11860">
            <v>56.3</v>
          </cell>
        </row>
        <row r="11861">
          <cell r="A11861" t="str">
            <v>12197Y</v>
          </cell>
          <cell r="R11861">
            <v>35.33</v>
          </cell>
        </row>
        <row r="11862">
          <cell r="A11862" t="str">
            <v>12192Q</v>
          </cell>
          <cell r="R11862">
            <v>35.33</v>
          </cell>
        </row>
        <row r="11863">
          <cell r="A11863" t="str">
            <v>13366L</v>
          </cell>
          <cell r="R11863">
            <v>56.3</v>
          </cell>
        </row>
        <row r="11864">
          <cell r="A11864" t="str">
            <v>2268J</v>
          </cell>
          <cell r="R11864">
            <v>35.020000000000003</v>
          </cell>
        </row>
        <row r="11865">
          <cell r="A11865" t="str">
            <v>13462M</v>
          </cell>
          <cell r="R11865">
            <v>55.68</v>
          </cell>
        </row>
        <row r="11866">
          <cell r="A11866" t="str">
            <v>2268J</v>
          </cell>
          <cell r="R11866">
            <v>35.020000000000003</v>
          </cell>
        </row>
        <row r="11867">
          <cell r="A11867" t="str">
            <v>13462M</v>
          </cell>
          <cell r="R11867">
            <v>55.68</v>
          </cell>
        </row>
        <row r="11868">
          <cell r="A11868" t="str">
            <v>2268J</v>
          </cell>
          <cell r="R11868">
            <v>35.020000000000003</v>
          </cell>
        </row>
        <row r="11869">
          <cell r="A11869" t="str">
            <v>13462M</v>
          </cell>
          <cell r="R11869">
            <v>55.68</v>
          </cell>
        </row>
        <row r="11870">
          <cell r="A11870" t="str">
            <v>2268J</v>
          </cell>
          <cell r="R11870">
            <v>35.020000000000003</v>
          </cell>
        </row>
        <row r="11871">
          <cell r="A11871" t="str">
            <v>13462M</v>
          </cell>
          <cell r="R11871">
            <v>55.68</v>
          </cell>
        </row>
        <row r="11872">
          <cell r="A11872" t="str">
            <v>2268J</v>
          </cell>
          <cell r="R11872">
            <v>35.020000000000003</v>
          </cell>
        </row>
        <row r="11873">
          <cell r="A11873" t="str">
            <v>13462M</v>
          </cell>
          <cell r="R11873">
            <v>55.68</v>
          </cell>
        </row>
        <row r="11874">
          <cell r="A11874" t="str">
            <v>2268J</v>
          </cell>
          <cell r="R11874">
            <v>35.020000000000003</v>
          </cell>
        </row>
        <row r="11875">
          <cell r="A11875" t="str">
            <v>13462M</v>
          </cell>
          <cell r="R11875">
            <v>55.68</v>
          </cell>
        </row>
        <row r="11876">
          <cell r="A11876" t="str">
            <v>2268J</v>
          </cell>
          <cell r="R11876">
            <v>35.020000000000003</v>
          </cell>
        </row>
        <row r="11877">
          <cell r="A11877" t="str">
            <v>13462M</v>
          </cell>
          <cell r="R11877">
            <v>55.68</v>
          </cell>
        </row>
        <row r="11878">
          <cell r="A11878" t="str">
            <v>2268J</v>
          </cell>
          <cell r="R11878">
            <v>35.020000000000003</v>
          </cell>
        </row>
        <row r="11879">
          <cell r="A11879" t="str">
            <v>13462M</v>
          </cell>
          <cell r="R11879">
            <v>55.68</v>
          </cell>
        </row>
        <row r="11880">
          <cell r="A11880" t="str">
            <v>2268J</v>
          </cell>
          <cell r="R11880">
            <v>35.020000000000003</v>
          </cell>
        </row>
        <row r="11881">
          <cell r="A11881" t="str">
            <v>13462M</v>
          </cell>
          <cell r="R11881">
            <v>55.68</v>
          </cell>
        </row>
        <row r="11882">
          <cell r="A11882" t="str">
            <v>2268J</v>
          </cell>
          <cell r="R11882">
            <v>35.020000000000003</v>
          </cell>
        </row>
        <row r="11883">
          <cell r="A11883" t="str">
            <v>13462M</v>
          </cell>
          <cell r="R11883">
            <v>55.68</v>
          </cell>
        </row>
        <row r="11884">
          <cell r="A11884" t="str">
            <v>2268J</v>
          </cell>
          <cell r="R11884">
            <v>35.020000000000003</v>
          </cell>
        </row>
        <row r="11885">
          <cell r="A11885" t="str">
            <v>13462M</v>
          </cell>
          <cell r="R11885">
            <v>55.68</v>
          </cell>
        </row>
        <row r="11886">
          <cell r="A11886" t="str">
            <v>2268J</v>
          </cell>
          <cell r="R11886">
            <v>35.020000000000003</v>
          </cell>
        </row>
        <row r="11887">
          <cell r="A11887" t="str">
            <v>13462M</v>
          </cell>
          <cell r="R11887">
            <v>55.68</v>
          </cell>
        </row>
        <row r="11888">
          <cell r="A11888" t="str">
            <v>2268J</v>
          </cell>
          <cell r="R11888">
            <v>35.020000000000003</v>
          </cell>
        </row>
        <row r="11889">
          <cell r="A11889" t="str">
            <v>13462M</v>
          </cell>
          <cell r="R11889">
            <v>55.68</v>
          </cell>
        </row>
        <row r="11890">
          <cell r="A11890" t="str">
            <v>8497F</v>
          </cell>
          <cell r="R11890">
            <v>81.78</v>
          </cell>
        </row>
        <row r="11891">
          <cell r="A11891" t="str">
            <v>2475G</v>
          </cell>
          <cell r="R11891">
            <v>81.78</v>
          </cell>
        </row>
        <row r="11892">
          <cell r="A11892" t="str">
            <v>8498G</v>
          </cell>
          <cell r="R11892">
            <v>81.78</v>
          </cell>
        </row>
        <row r="11893">
          <cell r="A11893" t="str">
            <v>2493F</v>
          </cell>
          <cell r="R11893">
            <v>81.78</v>
          </cell>
        </row>
        <row r="11894">
          <cell r="A11894" t="str">
            <v>8499H</v>
          </cell>
          <cell r="R11894">
            <v>81.78</v>
          </cell>
        </row>
        <row r="11895">
          <cell r="A11895" t="str">
            <v>2494G</v>
          </cell>
          <cell r="R11895">
            <v>81.78</v>
          </cell>
        </row>
        <row r="11896">
          <cell r="A11896" t="str">
            <v>8500J</v>
          </cell>
          <cell r="R11896">
            <v>81.78</v>
          </cell>
        </row>
        <row r="11897">
          <cell r="A11897" t="str">
            <v>2526Y</v>
          </cell>
          <cell r="R11897">
            <v>81.78</v>
          </cell>
        </row>
        <row r="11898">
          <cell r="A11898" t="str">
            <v>9162F</v>
          </cell>
          <cell r="R11898">
            <v>81.78</v>
          </cell>
        </row>
        <row r="11899">
          <cell r="A11899" t="str">
            <v>2551G</v>
          </cell>
          <cell r="R11899">
            <v>81.78</v>
          </cell>
        </row>
        <row r="11900">
          <cell r="A11900" t="str">
            <v>10541T</v>
          </cell>
          <cell r="R11900">
            <v>81.78</v>
          </cell>
        </row>
        <row r="11901">
          <cell r="A11901" t="str">
            <v>10538P</v>
          </cell>
          <cell r="R11901">
            <v>81.78</v>
          </cell>
        </row>
        <row r="11902">
          <cell r="A11902" t="str">
            <v>9161E</v>
          </cell>
          <cell r="R11902">
            <v>81.78</v>
          </cell>
        </row>
        <row r="11903">
          <cell r="A11903" t="str">
            <v>2477J</v>
          </cell>
          <cell r="R11903">
            <v>81.78</v>
          </cell>
        </row>
        <row r="11904">
          <cell r="A11904" t="str">
            <v>10551H</v>
          </cell>
          <cell r="R11904">
            <v>22.84</v>
          </cell>
        </row>
        <row r="11905">
          <cell r="A11905" t="str">
            <v>10551H</v>
          </cell>
          <cell r="R11905">
            <v>22.84</v>
          </cell>
        </row>
        <row r="11906">
          <cell r="A11906" t="str">
            <v>10551H</v>
          </cell>
          <cell r="R11906">
            <v>22.84</v>
          </cell>
        </row>
        <row r="11907">
          <cell r="A11907" t="str">
            <v>10551H</v>
          </cell>
          <cell r="R11907">
            <v>22.84</v>
          </cell>
        </row>
        <row r="11908">
          <cell r="A11908" t="str">
            <v>10551H</v>
          </cell>
          <cell r="R11908">
            <v>22.84</v>
          </cell>
        </row>
        <row r="11909">
          <cell r="A11909" t="str">
            <v>9313E</v>
          </cell>
          <cell r="R11909">
            <v>22.84</v>
          </cell>
        </row>
        <row r="11910">
          <cell r="A11910" t="str">
            <v>9313E</v>
          </cell>
          <cell r="R11910">
            <v>22.84</v>
          </cell>
        </row>
        <row r="11911">
          <cell r="A11911" t="str">
            <v>9696H</v>
          </cell>
          <cell r="R11911">
            <v>494.12</v>
          </cell>
        </row>
        <row r="11912">
          <cell r="A11912" t="str">
            <v>9697J</v>
          </cell>
          <cell r="R11912">
            <v>523.12</v>
          </cell>
        </row>
        <row r="11913">
          <cell r="A11913" t="str">
            <v>9698K</v>
          </cell>
          <cell r="R11913">
            <v>988.24</v>
          </cell>
        </row>
        <row r="11914">
          <cell r="A11914" t="str">
            <v>9699L</v>
          </cell>
          <cell r="R11914">
            <v>1037.01</v>
          </cell>
        </row>
        <row r="11915">
          <cell r="A11915" t="str">
            <v>12301K</v>
          </cell>
          <cell r="R11915">
            <v>395.12</v>
          </cell>
        </row>
        <row r="11916">
          <cell r="A11916" t="str">
            <v>14641N</v>
          </cell>
          <cell r="R11916">
            <v>395.12</v>
          </cell>
        </row>
        <row r="11917">
          <cell r="A11917" t="str">
            <v>2628H</v>
          </cell>
          <cell r="R11917">
            <v>18.100000000000001</v>
          </cell>
        </row>
        <row r="11918">
          <cell r="A11918" t="str">
            <v>13586C</v>
          </cell>
          <cell r="R11918">
            <v>21.84</v>
          </cell>
        </row>
        <row r="11919">
          <cell r="A11919" t="str">
            <v>2628H</v>
          </cell>
          <cell r="R11919">
            <v>18.100000000000001</v>
          </cell>
        </row>
        <row r="11920">
          <cell r="A11920" t="str">
            <v>13586C</v>
          </cell>
          <cell r="R11920">
            <v>21.84</v>
          </cell>
        </row>
        <row r="11921">
          <cell r="A11921" t="str">
            <v>2628H</v>
          </cell>
          <cell r="R11921">
            <v>18.100000000000001</v>
          </cell>
        </row>
        <row r="11922">
          <cell r="A11922" t="str">
            <v>13586C</v>
          </cell>
          <cell r="R11922">
            <v>21.84</v>
          </cell>
        </row>
        <row r="11923">
          <cell r="A11923" t="str">
            <v>2628H</v>
          </cell>
          <cell r="R11923">
            <v>18.100000000000001</v>
          </cell>
        </row>
        <row r="11924">
          <cell r="A11924" t="str">
            <v>13586C</v>
          </cell>
          <cell r="R11924">
            <v>21.84</v>
          </cell>
        </row>
        <row r="11925">
          <cell r="A11925" t="str">
            <v>2628H</v>
          </cell>
          <cell r="R11925">
            <v>18.100000000000001</v>
          </cell>
        </row>
        <row r="11926">
          <cell r="A11926" t="str">
            <v>13586C</v>
          </cell>
          <cell r="R11926">
            <v>21.84</v>
          </cell>
        </row>
        <row r="11927">
          <cell r="A11927" t="str">
            <v>2628H</v>
          </cell>
          <cell r="R11927">
            <v>18.100000000000001</v>
          </cell>
        </row>
        <row r="11928">
          <cell r="A11928" t="str">
            <v>13586C</v>
          </cell>
          <cell r="R11928">
            <v>21.84</v>
          </cell>
        </row>
        <row r="11929">
          <cell r="A11929" t="str">
            <v>2628H</v>
          </cell>
          <cell r="R11929">
            <v>18.100000000000001</v>
          </cell>
        </row>
        <row r="11930">
          <cell r="A11930" t="str">
            <v>13586C</v>
          </cell>
          <cell r="R11930">
            <v>21.84</v>
          </cell>
        </row>
        <row r="11931">
          <cell r="A11931" t="str">
            <v>2628H</v>
          </cell>
          <cell r="R11931">
            <v>18.100000000000001</v>
          </cell>
        </row>
        <row r="11932">
          <cell r="A11932" t="str">
            <v>13586C</v>
          </cell>
          <cell r="R11932">
            <v>21.84</v>
          </cell>
        </row>
        <row r="11933">
          <cell r="A11933" t="str">
            <v>2628H</v>
          </cell>
          <cell r="R11933">
            <v>18.100000000000001</v>
          </cell>
        </row>
        <row r="11934">
          <cell r="A11934" t="str">
            <v>13586C</v>
          </cell>
          <cell r="R11934">
            <v>21.84</v>
          </cell>
        </row>
        <row r="11935">
          <cell r="A11935" t="str">
            <v>2628H</v>
          </cell>
          <cell r="R11935">
            <v>18.100000000000001</v>
          </cell>
        </row>
        <row r="11936">
          <cell r="A11936" t="str">
            <v>13586C</v>
          </cell>
          <cell r="R11936">
            <v>21.84</v>
          </cell>
        </row>
        <row r="11937">
          <cell r="A11937" t="str">
            <v>2628H</v>
          </cell>
          <cell r="R11937">
            <v>18.100000000000001</v>
          </cell>
        </row>
        <row r="11938">
          <cell r="A11938" t="str">
            <v>13586C</v>
          </cell>
          <cell r="R11938">
            <v>21.84</v>
          </cell>
        </row>
        <row r="11939">
          <cell r="A11939" t="str">
            <v>2574L</v>
          </cell>
          <cell r="R11939">
            <v>18.149999999999999</v>
          </cell>
        </row>
        <row r="11940">
          <cell r="A11940" t="str">
            <v>13588E</v>
          </cell>
          <cell r="R11940">
            <v>21.94</v>
          </cell>
        </row>
        <row r="11941">
          <cell r="A11941" t="str">
            <v>2574L</v>
          </cell>
          <cell r="R11941">
            <v>18.149999999999999</v>
          </cell>
        </row>
        <row r="11942">
          <cell r="A11942" t="str">
            <v>13588E</v>
          </cell>
          <cell r="R11942">
            <v>21.94</v>
          </cell>
        </row>
        <row r="11943">
          <cell r="A11943" t="str">
            <v>2574L</v>
          </cell>
          <cell r="R11943">
            <v>18.149999999999999</v>
          </cell>
        </row>
        <row r="11944">
          <cell r="A11944" t="str">
            <v>13588E</v>
          </cell>
          <cell r="R11944">
            <v>21.94</v>
          </cell>
        </row>
        <row r="11945">
          <cell r="A11945" t="str">
            <v>2574L</v>
          </cell>
          <cell r="R11945">
            <v>18.149999999999999</v>
          </cell>
        </row>
        <row r="11946">
          <cell r="A11946" t="str">
            <v>13588E</v>
          </cell>
          <cell r="R11946">
            <v>21.94</v>
          </cell>
        </row>
        <row r="11947">
          <cell r="A11947" t="str">
            <v>2574L</v>
          </cell>
          <cell r="R11947">
            <v>18.149999999999999</v>
          </cell>
        </row>
        <row r="11948">
          <cell r="A11948" t="str">
            <v>13588E</v>
          </cell>
          <cell r="R11948">
            <v>21.94</v>
          </cell>
        </row>
        <row r="11949">
          <cell r="A11949" t="str">
            <v>2574L</v>
          </cell>
          <cell r="R11949">
            <v>18.149999999999999</v>
          </cell>
        </row>
        <row r="11950">
          <cell r="A11950" t="str">
            <v>13588E</v>
          </cell>
          <cell r="R11950">
            <v>21.94</v>
          </cell>
        </row>
        <row r="11951">
          <cell r="A11951" t="str">
            <v>2574L</v>
          </cell>
          <cell r="R11951">
            <v>18.149999999999999</v>
          </cell>
        </row>
        <row r="11952">
          <cell r="A11952" t="str">
            <v>13588E</v>
          </cell>
          <cell r="R11952">
            <v>21.94</v>
          </cell>
        </row>
        <row r="11953">
          <cell r="A11953" t="str">
            <v>2574L</v>
          </cell>
          <cell r="R11953">
            <v>18.149999999999999</v>
          </cell>
        </row>
        <row r="11954">
          <cell r="A11954" t="str">
            <v>13588E</v>
          </cell>
          <cell r="R11954">
            <v>21.94</v>
          </cell>
        </row>
        <row r="11955">
          <cell r="A11955" t="str">
            <v>2574L</v>
          </cell>
          <cell r="R11955">
            <v>18.149999999999999</v>
          </cell>
        </row>
        <row r="11956">
          <cell r="A11956" t="str">
            <v>13588E</v>
          </cell>
          <cell r="R11956">
            <v>21.94</v>
          </cell>
        </row>
        <row r="11957">
          <cell r="A11957" t="str">
            <v>2574L</v>
          </cell>
          <cell r="R11957">
            <v>18.149999999999999</v>
          </cell>
        </row>
        <row r="11958">
          <cell r="A11958" t="str">
            <v>13588E</v>
          </cell>
          <cell r="R11958">
            <v>21.94</v>
          </cell>
        </row>
        <row r="11959">
          <cell r="A11959" t="str">
            <v>2574L</v>
          </cell>
          <cell r="R11959">
            <v>18.149999999999999</v>
          </cell>
        </row>
        <row r="11960">
          <cell r="A11960" t="str">
            <v>13588E</v>
          </cell>
          <cell r="R11960">
            <v>21.94</v>
          </cell>
        </row>
        <row r="11961">
          <cell r="A11961" t="str">
            <v>2594M</v>
          </cell>
          <cell r="R11961">
            <v>19.66</v>
          </cell>
        </row>
        <row r="11962">
          <cell r="A11962" t="str">
            <v>13589F</v>
          </cell>
          <cell r="R11962">
            <v>24.96</v>
          </cell>
        </row>
        <row r="11963">
          <cell r="A11963" t="str">
            <v>2594M</v>
          </cell>
          <cell r="R11963">
            <v>19.66</v>
          </cell>
        </row>
        <row r="11964">
          <cell r="A11964" t="str">
            <v>13589F</v>
          </cell>
          <cell r="R11964">
            <v>24.96</v>
          </cell>
        </row>
        <row r="11965">
          <cell r="A11965" t="str">
            <v>2594M</v>
          </cell>
          <cell r="R11965">
            <v>19.66</v>
          </cell>
        </row>
        <row r="11966">
          <cell r="A11966" t="str">
            <v>13589F</v>
          </cell>
          <cell r="R11966">
            <v>24.96</v>
          </cell>
        </row>
        <row r="11967">
          <cell r="A11967" t="str">
            <v>2594M</v>
          </cell>
          <cell r="R11967">
            <v>19.66</v>
          </cell>
        </row>
        <row r="11968">
          <cell r="A11968" t="str">
            <v>13589F</v>
          </cell>
          <cell r="R11968">
            <v>24.96</v>
          </cell>
        </row>
        <row r="11969">
          <cell r="A11969" t="str">
            <v>2594M</v>
          </cell>
          <cell r="R11969">
            <v>19.66</v>
          </cell>
        </row>
        <row r="11970">
          <cell r="A11970" t="str">
            <v>13589F</v>
          </cell>
          <cell r="R11970">
            <v>24.96</v>
          </cell>
        </row>
        <row r="11971">
          <cell r="A11971" t="str">
            <v>2594M</v>
          </cell>
          <cell r="R11971">
            <v>19.66</v>
          </cell>
        </row>
        <row r="11972">
          <cell r="A11972" t="str">
            <v>13589F</v>
          </cell>
          <cell r="R11972">
            <v>24.96</v>
          </cell>
        </row>
        <row r="11973">
          <cell r="A11973" t="str">
            <v>2594M</v>
          </cell>
          <cell r="R11973">
            <v>19.66</v>
          </cell>
        </row>
        <row r="11974">
          <cell r="A11974" t="str">
            <v>13589F</v>
          </cell>
          <cell r="R11974">
            <v>24.96</v>
          </cell>
        </row>
        <row r="11975">
          <cell r="A11975" t="str">
            <v>2594M</v>
          </cell>
          <cell r="R11975">
            <v>19.66</v>
          </cell>
        </row>
        <row r="11976">
          <cell r="A11976" t="str">
            <v>13589F</v>
          </cell>
          <cell r="R11976">
            <v>24.96</v>
          </cell>
        </row>
        <row r="11977">
          <cell r="A11977" t="str">
            <v>2594M</v>
          </cell>
          <cell r="R11977">
            <v>19.66</v>
          </cell>
        </row>
        <row r="11978">
          <cell r="A11978" t="str">
            <v>13589F</v>
          </cell>
          <cell r="R11978">
            <v>24.96</v>
          </cell>
        </row>
        <row r="11979">
          <cell r="A11979" t="str">
            <v>2594M</v>
          </cell>
          <cell r="R11979">
            <v>19.66</v>
          </cell>
        </row>
        <row r="11980">
          <cell r="A11980" t="str">
            <v>13589F</v>
          </cell>
          <cell r="R11980">
            <v>24.96</v>
          </cell>
        </row>
        <row r="11981">
          <cell r="A11981" t="str">
            <v>2594M</v>
          </cell>
          <cell r="R11981">
            <v>19.66</v>
          </cell>
        </row>
        <row r="11982">
          <cell r="A11982" t="str">
            <v>13589F</v>
          </cell>
          <cell r="R11982">
            <v>24.96</v>
          </cell>
        </row>
        <row r="11983">
          <cell r="A11983" t="str">
            <v>2606E</v>
          </cell>
          <cell r="R11983">
            <v>17.100000000000001</v>
          </cell>
        </row>
        <row r="11984">
          <cell r="A11984" t="str">
            <v>13406N</v>
          </cell>
          <cell r="R11984">
            <v>19.84</v>
          </cell>
        </row>
        <row r="11985">
          <cell r="A11985" t="str">
            <v>2606E</v>
          </cell>
          <cell r="R11985">
            <v>17.100000000000001</v>
          </cell>
        </row>
        <row r="11986">
          <cell r="A11986" t="str">
            <v>13406N</v>
          </cell>
          <cell r="R11986">
            <v>19.84</v>
          </cell>
        </row>
        <row r="11987">
          <cell r="A11987" t="str">
            <v>2606E</v>
          </cell>
          <cell r="R11987">
            <v>17.100000000000001</v>
          </cell>
        </row>
        <row r="11988">
          <cell r="A11988" t="str">
            <v>13406N</v>
          </cell>
          <cell r="R11988">
            <v>19.84</v>
          </cell>
        </row>
        <row r="11989">
          <cell r="A11989" t="str">
            <v>2606E</v>
          </cell>
          <cell r="R11989">
            <v>17.100000000000001</v>
          </cell>
        </row>
        <row r="11990">
          <cell r="A11990" t="str">
            <v>13406N</v>
          </cell>
          <cell r="R11990">
            <v>19.84</v>
          </cell>
        </row>
        <row r="11991">
          <cell r="A11991" t="str">
            <v>2606E</v>
          </cell>
          <cell r="R11991">
            <v>17.100000000000001</v>
          </cell>
        </row>
        <row r="11992">
          <cell r="A11992" t="str">
            <v>13406N</v>
          </cell>
          <cell r="R11992">
            <v>19.84</v>
          </cell>
        </row>
        <row r="11993">
          <cell r="A11993" t="str">
            <v>2606E</v>
          </cell>
          <cell r="R11993">
            <v>17.100000000000001</v>
          </cell>
        </row>
        <row r="11994">
          <cell r="A11994" t="str">
            <v>13406N</v>
          </cell>
          <cell r="R11994">
            <v>19.84</v>
          </cell>
        </row>
        <row r="11995">
          <cell r="A11995" t="str">
            <v>2606E</v>
          </cell>
          <cell r="R11995">
            <v>17.100000000000001</v>
          </cell>
        </row>
        <row r="11996">
          <cell r="A11996" t="str">
            <v>13406N</v>
          </cell>
          <cell r="R11996">
            <v>19.84</v>
          </cell>
        </row>
        <row r="11997">
          <cell r="A11997" t="str">
            <v>2606E</v>
          </cell>
          <cell r="R11997">
            <v>17.100000000000001</v>
          </cell>
        </row>
        <row r="11998">
          <cell r="A11998" t="str">
            <v>13406N</v>
          </cell>
          <cell r="R11998">
            <v>19.84</v>
          </cell>
        </row>
        <row r="11999">
          <cell r="A11999" t="str">
            <v>2606E</v>
          </cell>
          <cell r="R11999">
            <v>17.100000000000001</v>
          </cell>
        </row>
        <row r="12000">
          <cell r="A12000" t="str">
            <v>13406N</v>
          </cell>
          <cell r="R12000">
            <v>19.84</v>
          </cell>
        </row>
        <row r="12001">
          <cell r="A12001" t="str">
            <v>2606E</v>
          </cell>
          <cell r="R12001">
            <v>17.100000000000001</v>
          </cell>
        </row>
        <row r="12002">
          <cell r="A12002" t="str">
            <v>13406N</v>
          </cell>
          <cell r="R12002">
            <v>19.84</v>
          </cell>
        </row>
        <row r="12003">
          <cell r="A12003" t="str">
            <v>2606E</v>
          </cell>
          <cell r="R12003">
            <v>17.100000000000001</v>
          </cell>
        </row>
        <row r="12004">
          <cell r="A12004" t="str">
            <v>13406N</v>
          </cell>
          <cell r="R12004">
            <v>19.84</v>
          </cell>
        </row>
        <row r="12005">
          <cell r="A12005" t="str">
            <v>2410W</v>
          </cell>
          <cell r="R12005">
            <v>99.66</v>
          </cell>
        </row>
        <row r="12006">
          <cell r="A12006" t="str">
            <v>14431M</v>
          </cell>
          <cell r="R12006">
            <v>188.5</v>
          </cell>
        </row>
        <row r="12007">
          <cell r="A12007" t="str">
            <v>11140H</v>
          </cell>
          <cell r="R12007">
            <v>109.2</v>
          </cell>
        </row>
        <row r="12008">
          <cell r="A12008" t="str">
            <v>14359R</v>
          </cell>
          <cell r="R12008">
            <v>208.52</v>
          </cell>
        </row>
        <row r="12009">
          <cell r="A12009" t="str">
            <v>2385M</v>
          </cell>
          <cell r="R12009">
            <v>70.739999999999995</v>
          </cell>
        </row>
        <row r="12010">
          <cell r="A12010" t="str">
            <v>14327C</v>
          </cell>
          <cell r="R12010">
            <v>127.76</v>
          </cell>
        </row>
        <row r="12011">
          <cell r="A12011" t="str">
            <v>2384L</v>
          </cell>
          <cell r="R12011">
            <v>89.53</v>
          </cell>
        </row>
        <row r="12012">
          <cell r="A12012" t="str">
            <v>14326B</v>
          </cell>
          <cell r="R12012">
            <v>167.22</v>
          </cell>
        </row>
        <row r="12013">
          <cell r="A12013" t="str">
            <v>1760P</v>
          </cell>
          <cell r="R12013">
            <v>17.41</v>
          </cell>
        </row>
        <row r="12014">
          <cell r="A12014" t="str">
            <v>5260W</v>
          </cell>
          <cell r="R12014">
            <v>17.41</v>
          </cell>
        </row>
        <row r="12015">
          <cell r="A12015" t="str">
            <v>12001P</v>
          </cell>
          <cell r="R12015">
            <v>20.46</v>
          </cell>
        </row>
        <row r="12016">
          <cell r="A12016" t="str">
            <v>1760P</v>
          </cell>
          <cell r="R12016">
            <v>17.41</v>
          </cell>
        </row>
        <row r="12017">
          <cell r="A12017" t="str">
            <v>5260W</v>
          </cell>
          <cell r="R12017">
            <v>17.41</v>
          </cell>
        </row>
        <row r="12018">
          <cell r="A12018" t="str">
            <v>12001P</v>
          </cell>
          <cell r="R12018">
            <v>20.46</v>
          </cell>
        </row>
        <row r="12019">
          <cell r="A12019" t="str">
            <v>1760P</v>
          </cell>
          <cell r="R12019">
            <v>17.41</v>
          </cell>
        </row>
        <row r="12020">
          <cell r="A12020" t="str">
            <v>5260W</v>
          </cell>
          <cell r="R12020">
            <v>17.41</v>
          </cell>
        </row>
        <row r="12021">
          <cell r="A12021" t="str">
            <v>12001P</v>
          </cell>
          <cell r="R12021">
            <v>20.46</v>
          </cell>
        </row>
        <row r="12022">
          <cell r="A12022" t="str">
            <v>1760P</v>
          </cell>
          <cell r="R12022">
            <v>17.41</v>
          </cell>
        </row>
        <row r="12023">
          <cell r="A12023" t="str">
            <v>5260W</v>
          </cell>
          <cell r="R12023">
            <v>17.41</v>
          </cell>
        </row>
        <row r="12024">
          <cell r="A12024" t="str">
            <v>12001P</v>
          </cell>
          <cell r="R12024">
            <v>20.46</v>
          </cell>
        </row>
        <row r="12025">
          <cell r="A12025" t="str">
            <v>5261X</v>
          </cell>
          <cell r="R12025">
            <v>17.41</v>
          </cell>
        </row>
        <row r="12026">
          <cell r="A12026" t="str">
            <v>8016X</v>
          </cell>
          <cell r="R12026">
            <v>17.41</v>
          </cell>
        </row>
        <row r="12027">
          <cell r="A12027" t="str">
            <v>11993F</v>
          </cell>
          <cell r="R12027">
            <v>20.46</v>
          </cell>
        </row>
        <row r="12028">
          <cell r="A12028" t="str">
            <v>5261X</v>
          </cell>
          <cell r="R12028">
            <v>17.41</v>
          </cell>
        </row>
        <row r="12029">
          <cell r="A12029" t="str">
            <v>8016X</v>
          </cell>
          <cell r="R12029">
            <v>17.41</v>
          </cell>
        </row>
        <row r="12030">
          <cell r="A12030" t="str">
            <v>11993F</v>
          </cell>
          <cell r="R12030">
            <v>20.46</v>
          </cell>
        </row>
        <row r="12031">
          <cell r="A12031" t="str">
            <v>5261X</v>
          </cell>
          <cell r="R12031">
            <v>17.41</v>
          </cell>
        </row>
        <row r="12032">
          <cell r="A12032" t="str">
            <v>8016X</v>
          </cell>
          <cell r="R12032">
            <v>17.41</v>
          </cell>
        </row>
        <row r="12033">
          <cell r="A12033" t="str">
            <v>11993F</v>
          </cell>
          <cell r="R12033">
            <v>20.46</v>
          </cell>
        </row>
        <row r="12034">
          <cell r="A12034" t="str">
            <v>5261X</v>
          </cell>
          <cell r="R12034">
            <v>17.41</v>
          </cell>
        </row>
        <row r="12035">
          <cell r="A12035" t="str">
            <v>8016X</v>
          </cell>
          <cell r="R12035">
            <v>17.41</v>
          </cell>
        </row>
        <row r="12036">
          <cell r="A12036" t="str">
            <v>11993F</v>
          </cell>
          <cell r="R12036">
            <v>20.46</v>
          </cell>
        </row>
        <row r="12037">
          <cell r="A12037" t="str">
            <v>15398K</v>
          </cell>
          <cell r="R12037">
            <v>219189.6</v>
          </cell>
        </row>
        <row r="12038">
          <cell r="A12038" t="str">
            <v>15391C</v>
          </cell>
          <cell r="R12038">
            <v>219189.6</v>
          </cell>
        </row>
        <row r="12039">
          <cell r="A12039" t="str">
            <v>15362M</v>
          </cell>
          <cell r="R12039">
            <v>219238.8</v>
          </cell>
        </row>
        <row r="12040">
          <cell r="A12040" t="str">
            <v>15375F</v>
          </cell>
          <cell r="R12040">
            <v>219238.8</v>
          </cell>
        </row>
        <row r="12041">
          <cell r="A12041" t="str">
            <v>10927D</v>
          </cell>
          <cell r="R12041">
            <v>4735.1099999999997</v>
          </cell>
        </row>
        <row r="12042">
          <cell r="A12042" t="str">
            <v>10913J</v>
          </cell>
          <cell r="R12042">
            <v>4735.1099999999997</v>
          </cell>
        </row>
        <row r="12043">
          <cell r="A12043" t="str">
            <v>13235N</v>
          </cell>
          <cell r="R12043">
            <v>4735.1099999999997</v>
          </cell>
        </row>
        <row r="12044">
          <cell r="A12044" t="str">
            <v>14991B</v>
          </cell>
          <cell r="R12044">
            <v>4735.1099999999997</v>
          </cell>
        </row>
        <row r="12045">
          <cell r="A12045" t="str">
            <v>13232K</v>
          </cell>
          <cell r="R12045">
            <v>4512.5</v>
          </cell>
        </row>
        <row r="12046">
          <cell r="A12046" t="str">
            <v>13245D</v>
          </cell>
          <cell r="R12046">
            <v>4512.5</v>
          </cell>
        </row>
        <row r="12047">
          <cell r="A12047" t="str">
            <v>13236P</v>
          </cell>
          <cell r="R12047">
            <v>4561.74</v>
          </cell>
        </row>
        <row r="12048">
          <cell r="A12048" t="str">
            <v>13231J</v>
          </cell>
          <cell r="R12048">
            <v>4561.74</v>
          </cell>
        </row>
        <row r="12049">
          <cell r="A12049" t="str">
            <v>10615Q</v>
          </cell>
          <cell r="R12049">
            <v>4735.1099999999997</v>
          </cell>
        </row>
        <row r="12050">
          <cell r="A12050" t="str">
            <v>10619X</v>
          </cell>
          <cell r="R12050">
            <v>4735.1099999999997</v>
          </cell>
        </row>
        <row r="12051">
          <cell r="A12051" t="str">
            <v>15014F</v>
          </cell>
          <cell r="R12051">
            <v>4735.1099999999997</v>
          </cell>
        </row>
        <row r="12052">
          <cell r="A12052" t="str">
            <v>10617T</v>
          </cell>
          <cell r="R12052">
            <v>4735.1099999999997</v>
          </cell>
        </row>
        <row r="12053">
          <cell r="A12053" t="str">
            <v>10618W</v>
          </cell>
          <cell r="R12053">
            <v>4735.1099999999997</v>
          </cell>
        </row>
        <row r="12054">
          <cell r="A12054" t="str">
            <v>15002N</v>
          </cell>
          <cell r="R12054">
            <v>4735.1099999999997</v>
          </cell>
        </row>
        <row r="12055">
          <cell r="A12055" t="str">
            <v>10616R</v>
          </cell>
          <cell r="R12055">
            <v>4758.12</v>
          </cell>
        </row>
        <row r="12056">
          <cell r="A12056" t="str">
            <v>10614P</v>
          </cell>
          <cell r="R12056">
            <v>4758.12</v>
          </cell>
        </row>
        <row r="12057">
          <cell r="A12057" t="str">
            <v>13241X</v>
          </cell>
          <cell r="R12057">
            <v>2433.7399999999998</v>
          </cell>
        </row>
        <row r="12058">
          <cell r="A12058" t="str">
            <v>14990Y</v>
          </cell>
          <cell r="R12058">
            <v>2433.7399999999998</v>
          </cell>
        </row>
        <row r="12059">
          <cell r="A12059" t="str">
            <v>13243B</v>
          </cell>
          <cell r="R12059">
            <v>2256.25</v>
          </cell>
        </row>
        <row r="12060">
          <cell r="A12060" t="str">
            <v>13238R</v>
          </cell>
          <cell r="R12060">
            <v>2256.25</v>
          </cell>
        </row>
        <row r="12061">
          <cell r="A12061" t="str">
            <v>13239T</v>
          </cell>
          <cell r="R12061">
            <v>2305.4899999999998</v>
          </cell>
        </row>
        <row r="12062">
          <cell r="A12062" t="str">
            <v>13244C</v>
          </cell>
          <cell r="R12062">
            <v>2305.4899999999998</v>
          </cell>
        </row>
        <row r="12063">
          <cell r="A12063" t="str">
            <v>11123K</v>
          </cell>
          <cell r="R12063">
            <v>98.56</v>
          </cell>
        </row>
        <row r="12064">
          <cell r="A12064" t="str">
            <v>13570F</v>
          </cell>
          <cell r="R12064">
            <v>186.18</v>
          </cell>
        </row>
        <row r="12065">
          <cell r="A12065" t="str">
            <v>11123K</v>
          </cell>
          <cell r="R12065">
            <v>98.56</v>
          </cell>
        </row>
        <row r="12066">
          <cell r="A12066" t="str">
            <v>13570F</v>
          </cell>
          <cell r="R12066">
            <v>186.18</v>
          </cell>
        </row>
        <row r="12067">
          <cell r="A12067" t="str">
            <v>11123K</v>
          </cell>
          <cell r="R12067">
            <v>98.56</v>
          </cell>
        </row>
        <row r="12068">
          <cell r="A12068" t="str">
            <v>13570F</v>
          </cell>
          <cell r="R12068">
            <v>186.18</v>
          </cell>
        </row>
        <row r="12069">
          <cell r="A12069" t="str">
            <v>11123K</v>
          </cell>
          <cell r="R12069">
            <v>98.56</v>
          </cell>
        </row>
        <row r="12070">
          <cell r="A12070" t="str">
            <v>13570F</v>
          </cell>
          <cell r="R12070">
            <v>186.18</v>
          </cell>
        </row>
        <row r="12071">
          <cell r="A12071" t="str">
            <v>11123K</v>
          </cell>
          <cell r="R12071">
            <v>98.56</v>
          </cell>
        </row>
        <row r="12072">
          <cell r="A12072" t="str">
            <v>13570F</v>
          </cell>
          <cell r="R12072">
            <v>186.18</v>
          </cell>
        </row>
        <row r="12073">
          <cell r="A12073" t="str">
            <v>11123K</v>
          </cell>
          <cell r="R12073">
            <v>98.56</v>
          </cell>
        </row>
        <row r="12074">
          <cell r="A12074" t="str">
            <v>13570F</v>
          </cell>
          <cell r="R12074">
            <v>186.18</v>
          </cell>
        </row>
        <row r="12075">
          <cell r="A12075" t="str">
            <v>11123K</v>
          </cell>
          <cell r="R12075">
            <v>98.56</v>
          </cell>
        </row>
        <row r="12076">
          <cell r="A12076" t="str">
            <v>13570F</v>
          </cell>
          <cell r="R12076">
            <v>186.18</v>
          </cell>
        </row>
        <row r="12077">
          <cell r="A12077" t="str">
            <v>11131W</v>
          </cell>
          <cell r="R12077">
            <v>98.56</v>
          </cell>
        </row>
        <row r="12078">
          <cell r="A12078" t="str">
            <v>13511D</v>
          </cell>
          <cell r="R12078">
            <v>186.18</v>
          </cell>
        </row>
        <row r="12079">
          <cell r="A12079" t="str">
            <v>11131W</v>
          </cell>
          <cell r="R12079">
            <v>98.56</v>
          </cell>
        </row>
        <row r="12080">
          <cell r="A12080" t="str">
            <v>13511D</v>
          </cell>
          <cell r="R12080">
            <v>186.18</v>
          </cell>
        </row>
        <row r="12081">
          <cell r="A12081" t="str">
            <v>11131W</v>
          </cell>
          <cell r="R12081">
            <v>98.56</v>
          </cell>
        </row>
        <row r="12082">
          <cell r="A12082" t="str">
            <v>13511D</v>
          </cell>
          <cell r="R12082">
            <v>186.18</v>
          </cell>
        </row>
        <row r="12083">
          <cell r="A12083" t="str">
            <v>11131W</v>
          </cell>
          <cell r="R12083">
            <v>98.56</v>
          </cell>
        </row>
        <row r="12084">
          <cell r="A12084" t="str">
            <v>13511D</v>
          </cell>
          <cell r="R12084">
            <v>186.18</v>
          </cell>
        </row>
        <row r="12085">
          <cell r="A12085" t="str">
            <v>11131W</v>
          </cell>
          <cell r="R12085">
            <v>98.56</v>
          </cell>
        </row>
        <row r="12086">
          <cell r="A12086" t="str">
            <v>13511D</v>
          </cell>
          <cell r="R12086">
            <v>186.18</v>
          </cell>
        </row>
        <row r="12087">
          <cell r="A12087" t="str">
            <v>11131W</v>
          </cell>
          <cell r="R12087">
            <v>98.56</v>
          </cell>
        </row>
        <row r="12088">
          <cell r="A12088" t="str">
            <v>13511D</v>
          </cell>
          <cell r="R12088">
            <v>186.18</v>
          </cell>
        </row>
        <row r="12089">
          <cell r="A12089" t="str">
            <v>11131W</v>
          </cell>
          <cell r="R12089">
            <v>98.56</v>
          </cell>
        </row>
        <row r="12090">
          <cell r="A12090" t="str">
            <v>13511D</v>
          </cell>
          <cell r="R12090">
            <v>186.18</v>
          </cell>
        </row>
        <row r="12091">
          <cell r="A12091" t="str">
            <v>11122J</v>
          </cell>
          <cell r="R12091">
            <v>98.56</v>
          </cell>
        </row>
        <row r="12092">
          <cell r="A12092" t="str">
            <v>13445P</v>
          </cell>
          <cell r="R12092">
            <v>186.18</v>
          </cell>
        </row>
        <row r="12093">
          <cell r="A12093" t="str">
            <v>11122J</v>
          </cell>
          <cell r="R12093">
            <v>98.56</v>
          </cell>
        </row>
        <row r="12094">
          <cell r="A12094" t="str">
            <v>13445P</v>
          </cell>
          <cell r="R12094">
            <v>186.18</v>
          </cell>
        </row>
        <row r="12095">
          <cell r="A12095" t="str">
            <v>11122J</v>
          </cell>
          <cell r="R12095">
            <v>98.56</v>
          </cell>
        </row>
        <row r="12096">
          <cell r="A12096" t="str">
            <v>13445P</v>
          </cell>
          <cell r="R12096">
            <v>186.18</v>
          </cell>
        </row>
        <row r="12097">
          <cell r="A12097" t="str">
            <v>11122J</v>
          </cell>
          <cell r="R12097">
            <v>98.56</v>
          </cell>
        </row>
        <row r="12098">
          <cell r="A12098" t="str">
            <v>13445P</v>
          </cell>
          <cell r="R12098">
            <v>186.18</v>
          </cell>
        </row>
        <row r="12099">
          <cell r="A12099" t="str">
            <v>11122J</v>
          </cell>
          <cell r="R12099">
            <v>98.56</v>
          </cell>
        </row>
        <row r="12100">
          <cell r="A12100" t="str">
            <v>13445P</v>
          </cell>
          <cell r="R12100">
            <v>186.18</v>
          </cell>
        </row>
        <row r="12101">
          <cell r="A12101" t="str">
            <v>11122J</v>
          </cell>
          <cell r="R12101">
            <v>98.56</v>
          </cell>
        </row>
        <row r="12102">
          <cell r="A12102" t="str">
            <v>13445P</v>
          </cell>
          <cell r="R12102">
            <v>186.18</v>
          </cell>
        </row>
        <row r="12103">
          <cell r="A12103" t="str">
            <v>11122J</v>
          </cell>
          <cell r="R12103">
            <v>98.56</v>
          </cell>
        </row>
        <row r="12104">
          <cell r="A12104" t="str">
            <v>13445P</v>
          </cell>
          <cell r="R12104">
            <v>186.18</v>
          </cell>
        </row>
        <row r="12105">
          <cell r="A12105" t="str">
            <v>11666B</v>
          </cell>
          <cell r="R12105">
            <v>86.72</v>
          </cell>
        </row>
        <row r="12106">
          <cell r="A12106" t="str">
            <v>14528P</v>
          </cell>
          <cell r="R12106">
            <v>161.32</v>
          </cell>
        </row>
        <row r="12107">
          <cell r="A12107" t="str">
            <v>11666B</v>
          </cell>
          <cell r="R12107">
            <v>86.72</v>
          </cell>
        </row>
        <row r="12108">
          <cell r="A12108" t="str">
            <v>14528P</v>
          </cell>
          <cell r="R12108">
            <v>161.32</v>
          </cell>
        </row>
        <row r="12109">
          <cell r="A12109" t="str">
            <v>11666B</v>
          </cell>
          <cell r="R12109">
            <v>86.72</v>
          </cell>
        </row>
        <row r="12110">
          <cell r="A12110" t="str">
            <v>14528P</v>
          </cell>
          <cell r="R12110">
            <v>161.32</v>
          </cell>
        </row>
        <row r="12111">
          <cell r="A12111" t="str">
            <v>11656L</v>
          </cell>
          <cell r="R12111">
            <v>50.55</v>
          </cell>
        </row>
        <row r="12112">
          <cell r="A12112" t="str">
            <v>14391K</v>
          </cell>
          <cell r="R12112">
            <v>86.74</v>
          </cell>
        </row>
        <row r="12113">
          <cell r="A12113" t="str">
            <v>11656L</v>
          </cell>
          <cell r="R12113">
            <v>50.55</v>
          </cell>
        </row>
        <row r="12114">
          <cell r="A12114" t="str">
            <v>14391K</v>
          </cell>
          <cell r="R12114">
            <v>86.74</v>
          </cell>
        </row>
        <row r="12115">
          <cell r="A12115" t="str">
            <v>11656L</v>
          </cell>
          <cell r="R12115">
            <v>50.55</v>
          </cell>
        </row>
        <row r="12116">
          <cell r="A12116" t="str">
            <v>14391K</v>
          </cell>
          <cell r="R12116">
            <v>86.74</v>
          </cell>
        </row>
        <row r="12117">
          <cell r="A12117" t="str">
            <v>11125M</v>
          </cell>
          <cell r="R12117">
            <v>19.14</v>
          </cell>
        </row>
        <row r="12118">
          <cell r="A12118" t="str">
            <v>11130T</v>
          </cell>
          <cell r="R12118">
            <v>24.03</v>
          </cell>
        </row>
        <row r="12119">
          <cell r="A12119" t="str">
            <v>2000G</v>
          </cell>
          <cell r="R12119">
            <v>24.72</v>
          </cell>
        </row>
        <row r="12120">
          <cell r="A12120" t="str">
            <v>11088N</v>
          </cell>
          <cell r="R12120">
            <v>19.260000000000002</v>
          </cell>
        </row>
        <row r="12121">
          <cell r="A12121" t="str">
            <v>11095Y</v>
          </cell>
          <cell r="R12121">
            <v>24.42</v>
          </cell>
        </row>
        <row r="12122">
          <cell r="A12122" t="str">
            <v>15347R</v>
          </cell>
          <cell r="R12122">
            <v>66.319999999999993</v>
          </cell>
        </row>
        <row r="12123">
          <cell r="A12123" t="str">
            <v>15348T</v>
          </cell>
          <cell r="R12123">
            <v>173.04</v>
          </cell>
        </row>
        <row r="12124">
          <cell r="A12124" t="str">
            <v>3497C</v>
          </cell>
          <cell r="R12124">
            <v>19.59</v>
          </cell>
        </row>
        <row r="12125">
          <cell r="A12125" t="str">
            <v>2001H</v>
          </cell>
          <cell r="R12125">
            <v>24.82</v>
          </cell>
        </row>
        <row r="12126">
          <cell r="A12126" t="str">
            <v>1103C</v>
          </cell>
          <cell r="R12126">
            <v>27.66</v>
          </cell>
        </row>
        <row r="12127">
          <cell r="A12127" t="str">
            <v>12108G</v>
          </cell>
          <cell r="R12127">
            <v>20.46</v>
          </cell>
        </row>
        <row r="12128">
          <cell r="A12128" t="str">
            <v>12109H</v>
          </cell>
          <cell r="R12128">
            <v>25.68</v>
          </cell>
        </row>
        <row r="12129">
          <cell r="A12129" t="str">
            <v>12108G</v>
          </cell>
          <cell r="R12129">
            <v>22.92</v>
          </cell>
        </row>
        <row r="12130">
          <cell r="A12130" t="str">
            <v>12109H</v>
          </cell>
          <cell r="R12130">
            <v>25.68</v>
          </cell>
        </row>
        <row r="12131">
          <cell r="A12131" t="str">
            <v>12108G</v>
          </cell>
          <cell r="R12131">
            <v>20.02</v>
          </cell>
        </row>
        <row r="12132">
          <cell r="A12132" t="str">
            <v>12109H</v>
          </cell>
          <cell r="R12132">
            <v>25.68</v>
          </cell>
        </row>
        <row r="12133">
          <cell r="A12133" t="str">
            <v>8354Q</v>
          </cell>
          <cell r="R12133">
            <v>41.5</v>
          </cell>
        </row>
        <row r="12134">
          <cell r="A12134" t="str">
            <v>4560B</v>
          </cell>
          <cell r="R12134">
            <v>26.14</v>
          </cell>
        </row>
        <row r="12135">
          <cell r="A12135" t="str">
            <v>4447C</v>
          </cell>
          <cell r="R12135">
            <v>24.83</v>
          </cell>
        </row>
        <row r="12136">
          <cell r="A12136" t="str">
            <v>11959K</v>
          </cell>
          <cell r="R12136">
            <v>24.26</v>
          </cell>
        </row>
        <row r="12137">
          <cell r="A12137" t="str">
            <v>8141L</v>
          </cell>
          <cell r="R12137">
            <v>30.84</v>
          </cell>
        </row>
        <row r="12138">
          <cell r="A12138" t="str">
            <v>14328D</v>
          </cell>
          <cell r="R12138">
            <v>47.32</v>
          </cell>
        </row>
        <row r="12139">
          <cell r="A12139" t="str">
            <v>11973E</v>
          </cell>
          <cell r="R12139">
            <v>4090.73</v>
          </cell>
        </row>
        <row r="12140">
          <cell r="A12140" t="str">
            <v>11970B</v>
          </cell>
          <cell r="R12140">
            <v>4090.73</v>
          </cell>
        </row>
        <row r="12141">
          <cell r="A12141" t="str">
            <v>11971C</v>
          </cell>
          <cell r="R12141">
            <v>4090.73</v>
          </cell>
        </row>
        <row r="12142">
          <cell r="A12142" t="str">
            <v>11983Q</v>
          </cell>
          <cell r="R12142">
            <v>4090.73</v>
          </cell>
        </row>
        <row r="12143">
          <cell r="A12143" t="str">
            <v>12570N</v>
          </cell>
          <cell r="R12143">
            <v>4090.73</v>
          </cell>
        </row>
        <row r="12144">
          <cell r="A12144" t="str">
            <v>10086W</v>
          </cell>
          <cell r="R12144">
            <v>4966.5</v>
          </cell>
        </row>
        <row r="12145">
          <cell r="A12145" t="str">
            <v>10087X</v>
          </cell>
          <cell r="R12145">
            <v>4966.5</v>
          </cell>
        </row>
        <row r="12146">
          <cell r="A12146" t="str">
            <v>11676M</v>
          </cell>
          <cell r="R12146">
            <v>859.36</v>
          </cell>
        </row>
        <row r="12147">
          <cell r="A12147" t="str">
            <v>11691H</v>
          </cell>
          <cell r="R12147">
            <v>4966.5</v>
          </cell>
        </row>
        <row r="12148">
          <cell r="A12148" t="str">
            <v>12579C</v>
          </cell>
          <cell r="R12148">
            <v>859.36</v>
          </cell>
        </row>
        <row r="12149">
          <cell r="A12149" t="str">
            <v>12569M</v>
          </cell>
          <cell r="R12149">
            <v>859.36</v>
          </cell>
        </row>
        <row r="12150">
          <cell r="A12150" t="str">
            <v>10128C</v>
          </cell>
          <cell r="R12150">
            <v>51.7</v>
          </cell>
        </row>
        <row r="12151">
          <cell r="A12151" t="str">
            <v>13895H</v>
          </cell>
          <cell r="R12151">
            <v>89.04</v>
          </cell>
        </row>
        <row r="12152">
          <cell r="A12152" t="str">
            <v>8983T</v>
          </cell>
          <cell r="R12152">
            <v>51.7</v>
          </cell>
        </row>
        <row r="12153">
          <cell r="A12153" t="str">
            <v>13923T</v>
          </cell>
          <cell r="R12153">
            <v>89.04</v>
          </cell>
        </row>
        <row r="12154">
          <cell r="A12154" t="str">
            <v>10048W</v>
          </cell>
          <cell r="R12154">
            <v>54.42</v>
          </cell>
        </row>
        <row r="12155">
          <cell r="A12155" t="str">
            <v>13880M</v>
          </cell>
          <cell r="R12155">
            <v>94.48</v>
          </cell>
        </row>
        <row r="12156">
          <cell r="A12156" t="str">
            <v>10051B</v>
          </cell>
          <cell r="R12156">
            <v>53.24</v>
          </cell>
        </row>
        <row r="12157">
          <cell r="A12157" t="str">
            <v>13876H</v>
          </cell>
          <cell r="R12157">
            <v>92.12</v>
          </cell>
        </row>
        <row r="12158">
          <cell r="A12158" t="str">
            <v>10055F</v>
          </cell>
          <cell r="R12158">
            <v>52.47</v>
          </cell>
        </row>
        <row r="12159">
          <cell r="A12159" t="str">
            <v>14030K</v>
          </cell>
          <cell r="R12159">
            <v>90.58</v>
          </cell>
        </row>
        <row r="12160">
          <cell r="A12160" t="str">
            <v>10494H</v>
          </cell>
          <cell r="R12160">
            <v>1373.05</v>
          </cell>
        </row>
        <row r="12161">
          <cell r="A12161" t="str">
            <v>10425Q</v>
          </cell>
          <cell r="R12161">
            <v>1373.05</v>
          </cell>
        </row>
        <row r="12162">
          <cell r="A12162" t="str">
            <v>10900Q</v>
          </cell>
          <cell r="R12162">
            <v>2718.4</v>
          </cell>
        </row>
        <row r="12163">
          <cell r="A12163" t="str">
            <v>10895K</v>
          </cell>
          <cell r="R12163">
            <v>694.23</v>
          </cell>
        </row>
        <row r="12164">
          <cell r="A12164" t="str">
            <v>10898N</v>
          </cell>
          <cell r="R12164">
            <v>694.23</v>
          </cell>
        </row>
        <row r="12165">
          <cell r="A12165" t="str">
            <v>10893H</v>
          </cell>
          <cell r="R12165">
            <v>694.23</v>
          </cell>
        </row>
        <row r="12166">
          <cell r="A12166" t="str">
            <v>10901R</v>
          </cell>
          <cell r="R12166">
            <v>1373.05</v>
          </cell>
        </row>
        <row r="12167">
          <cell r="A12167" t="str">
            <v>10910F</v>
          </cell>
          <cell r="R12167">
            <v>5304.36</v>
          </cell>
        </row>
        <row r="12168">
          <cell r="A12168" t="str">
            <v>10906B</v>
          </cell>
          <cell r="R12168">
            <v>694.23</v>
          </cell>
        </row>
        <row r="12169">
          <cell r="A12169" t="str">
            <v>10890E</v>
          </cell>
          <cell r="R12169">
            <v>2718.4</v>
          </cell>
        </row>
        <row r="12170">
          <cell r="A12170" t="str">
            <v>10894J</v>
          </cell>
          <cell r="R12170">
            <v>5304.36</v>
          </cell>
        </row>
        <row r="12171">
          <cell r="A12171" t="str">
            <v>10899P</v>
          </cell>
          <cell r="R12171">
            <v>1373.05</v>
          </cell>
        </row>
        <row r="12172">
          <cell r="A12172" t="str">
            <v>12321L</v>
          </cell>
          <cell r="R12172">
            <v>3370.64</v>
          </cell>
        </row>
        <row r="12173">
          <cell r="A12173" t="str">
            <v>12297F</v>
          </cell>
          <cell r="R12173">
            <v>694.23</v>
          </cell>
        </row>
        <row r="12174">
          <cell r="A12174" t="str">
            <v>12307R</v>
          </cell>
          <cell r="R12174">
            <v>694.23</v>
          </cell>
        </row>
        <row r="12175">
          <cell r="A12175" t="str">
            <v>14154Y</v>
          </cell>
          <cell r="R12175">
            <v>5304.36</v>
          </cell>
        </row>
        <row r="12176">
          <cell r="A12176" t="str">
            <v>14161H</v>
          </cell>
          <cell r="R12176">
            <v>1373.05</v>
          </cell>
        </row>
        <row r="12177">
          <cell r="A12177" t="str">
            <v>14164L</v>
          </cell>
          <cell r="R12177">
            <v>1373.05</v>
          </cell>
        </row>
        <row r="12178">
          <cell r="A12178" t="str">
            <v>14146M</v>
          </cell>
          <cell r="R12178">
            <v>1373.05</v>
          </cell>
        </row>
        <row r="12179">
          <cell r="A12179" t="str">
            <v>14955D</v>
          </cell>
          <cell r="R12179">
            <v>5304.32</v>
          </cell>
        </row>
        <row r="12180">
          <cell r="A12180" t="str">
            <v>15018K</v>
          </cell>
          <cell r="R12180">
            <v>1373.04</v>
          </cell>
        </row>
        <row r="12181">
          <cell r="A12181" t="str">
            <v>15027X</v>
          </cell>
          <cell r="R12181">
            <v>1373.04</v>
          </cell>
        </row>
        <row r="12182">
          <cell r="A12182" t="str">
            <v>14972B</v>
          </cell>
          <cell r="R12182">
            <v>1373.04</v>
          </cell>
        </row>
        <row r="12183">
          <cell r="A12183" t="str">
            <v>14971Y</v>
          </cell>
          <cell r="R12183">
            <v>1373.04</v>
          </cell>
        </row>
        <row r="12184">
          <cell r="A12184" t="str">
            <v>15028Y</v>
          </cell>
          <cell r="R12184">
            <v>5304.32</v>
          </cell>
        </row>
        <row r="12185">
          <cell r="A12185" t="str">
            <v>14957F</v>
          </cell>
          <cell r="R12185">
            <v>5304.32</v>
          </cell>
        </row>
        <row r="12186">
          <cell r="A12186" t="str">
            <v>14956E</v>
          </cell>
          <cell r="R12186">
            <v>1373.04</v>
          </cell>
        </row>
        <row r="12187">
          <cell r="A12187" t="str">
            <v>15029B</v>
          </cell>
          <cell r="R12187">
            <v>1373.04</v>
          </cell>
        </row>
        <row r="12188">
          <cell r="A12188" t="str">
            <v>15004Q</v>
          </cell>
          <cell r="R12188">
            <v>5304.32</v>
          </cell>
        </row>
        <row r="12189">
          <cell r="A12189" t="str">
            <v>15030C</v>
          </cell>
          <cell r="R12189">
            <v>1373.04</v>
          </cell>
        </row>
        <row r="12190">
          <cell r="A12190" t="str">
            <v>14983N</v>
          </cell>
          <cell r="R12190">
            <v>1373.04</v>
          </cell>
        </row>
        <row r="12191">
          <cell r="A12191" t="str">
            <v>14970X</v>
          </cell>
          <cell r="R12191">
            <v>1373.04</v>
          </cell>
        </row>
        <row r="12192">
          <cell r="A12192" t="str">
            <v>1973W</v>
          </cell>
          <cell r="R12192">
            <v>53.46</v>
          </cell>
        </row>
        <row r="12193">
          <cell r="A12193" t="str">
            <v>14430L</v>
          </cell>
          <cell r="R12193">
            <v>92.56</v>
          </cell>
        </row>
        <row r="12194">
          <cell r="A12194" t="str">
            <v>4452H</v>
          </cell>
          <cell r="R12194">
            <v>20.87</v>
          </cell>
        </row>
        <row r="12195">
          <cell r="A12195" t="str">
            <v>12259F</v>
          </cell>
          <cell r="R12195">
            <v>3277.5</v>
          </cell>
        </row>
        <row r="12196">
          <cell r="A12196" t="str">
            <v>12245L</v>
          </cell>
          <cell r="R12196">
            <v>3326.74</v>
          </cell>
        </row>
        <row r="12197">
          <cell r="A12197" t="str">
            <v>12252W</v>
          </cell>
          <cell r="R12197">
            <v>3277.5</v>
          </cell>
        </row>
        <row r="12198">
          <cell r="A12198" t="str">
            <v>12257D</v>
          </cell>
          <cell r="R12198">
            <v>3326.74</v>
          </cell>
        </row>
        <row r="12199">
          <cell r="A12199" t="str">
            <v>12240F</v>
          </cell>
          <cell r="R12199">
            <v>3277.5</v>
          </cell>
        </row>
        <row r="12200">
          <cell r="A12200" t="str">
            <v>12251T</v>
          </cell>
          <cell r="R12200">
            <v>3326.74</v>
          </cell>
        </row>
        <row r="12201">
          <cell r="A12201" t="str">
            <v>12265M</v>
          </cell>
          <cell r="R12201">
            <v>3277.5</v>
          </cell>
        </row>
        <row r="12202">
          <cell r="A12202" t="str">
            <v>12264L</v>
          </cell>
          <cell r="R12202">
            <v>3326.74</v>
          </cell>
        </row>
        <row r="12203">
          <cell r="A12203" t="str">
            <v>12258E</v>
          </cell>
          <cell r="R12203">
            <v>7647.5</v>
          </cell>
        </row>
        <row r="12204">
          <cell r="A12204" t="str">
            <v>12247N</v>
          </cell>
          <cell r="R12204">
            <v>3277.5</v>
          </cell>
        </row>
        <row r="12205">
          <cell r="A12205" t="str">
            <v>12241G</v>
          </cell>
          <cell r="R12205">
            <v>7696.74</v>
          </cell>
        </row>
        <row r="12206">
          <cell r="A12206" t="str">
            <v>12242H</v>
          </cell>
          <cell r="R12206">
            <v>3326.74</v>
          </cell>
        </row>
        <row r="12207">
          <cell r="A12207" t="str">
            <v>12235Y</v>
          </cell>
          <cell r="R12207">
            <v>3277.5</v>
          </cell>
        </row>
        <row r="12208">
          <cell r="A12208" t="str">
            <v>12260G</v>
          </cell>
          <cell r="R12208">
            <v>3326.74</v>
          </cell>
        </row>
        <row r="12209">
          <cell r="A12209" t="str">
            <v>12263K</v>
          </cell>
          <cell r="R12209">
            <v>3277.5</v>
          </cell>
        </row>
        <row r="12210">
          <cell r="A12210" t="str">
            <v>12248P</v>
          </cell>
          <cell r="R12210">
            <v>3326.74</v>
          </cell>
        </row>
        <row r="12211">
          <cell r="A12211" t="str">
            <v>12266N</v>
          </cell>
          <cell r="R12211">
            <v>3277.5</v>
          </cell>
        </row>
        <row r="12212">
          <cell r="A12212" t="str">
            <v>12249Q</v>
          </cell>
          <cell r="R12212">
            <v>3277.5</v>
          </cell>
        </row>
        <row r="12213">
          <cell r="A12213" t="str">
            <v>12253X</v>
          </cell>
          <cell r="R12213">
            <v>3326.74</v>
          </cell>
        </row>
        <row r="12214">
          <cell r="A12214" t="str">
            <v>12246M</v>
          </cell>
          <cell r="R12214">
            <v>3326.74</v>
          </cell>
        </row>
        <row r="12215">
          <cell r="A12215" t="str">
            <v>13085Q</v>
          </cell>
          <cell r="R12215">
            <v>9360</v>
          </cell>
        </row>
        <row r="12216">
          <cell r="A12216" t="str">
            <v>13086R</v>
          </cell>
          <cell r="R12216">
            <v>11700</v>
          </cell>
        </row>
        <row r="12217">
          <cell r="A12217" t="str">
            <v>13104Q</v>
          </cell>
          <cell r="R12217">
            <v>18720</v>
          </cell>
        </row>
        <row r="12218">
          <cell r="A12218" t="str">
            <v>13099K</v>
          </cell>
          <cell r="R12218">
            <v>9409.24</v>
          </cell>
        </row>
        <row r="12219">
          <cell r="A12219" t="str">
            <v>13103P</v>
          </cell>
          <cell r="R12219">
            <v>11749.24</v>
          </cell>
        </row>
        <row r="12220">
          <cell r="A12220" t="str">
            <v>13105R</v>
          </cell>
          <cell r="R12220">
            <v>18769.240000000002</v>
          </cell>
        </row>
        <row r="12221">
          <cell r="A12221" t="str">
            <v>14693H</v>
          </cell>
          <cell r="R12221">
            <v>2146.86</v>
          </cell>
        </row>
        <row r="12222">
          <cell r="A12222" t="str">
            <v>14703W</v>
          </cell>
          <cell r="R12222">
            <v>8213.36</v>
          </cell>
        </row>
        <row r="12223">
          <cell r="A12223" t="str">
            <v>15371B</v>
          </cell>
          <cell r="R12223">
            <v>2146.86</v>
          </cell>
        </row>
        <row r="12224">
          <cell r="A12224" t="str">
            <v>15447B</v>
          </cell>
          <cell r="R12224">
            <v>2146.86</v>
          </cell>
        </row>
        <row r="12225">
          <cell r="A12225" t="str">
            <v>15416J</v>
          </cell>
          <cell r="R12225">
            <v>8213.36</v>
          </cell>
        </row>
        <row r="12226">
          <cell r="A12226" t="str">
            <v>15494L</v>
          </cell>
          <cell r="R12226">
            <v>8213.36</v>
          </cell>
        </row>
        <row r="12227">
          <cell r="A12227" t="str">
            <v>14236G</v>
          </cell>
          <cell r="R12227">
            <v>7221.36</v>
          </cell>
        </row>
        <row r="12228">
          <cell r="A12228" t="str">
            <v>14287Y</v>
          </cell>
          <cell r="R12228">
            <v>17707.36</v>
          </cell>
        </row>
        <row r="12229">
          <cell r="A12229" t="str">
            <v>14844G</v>
          </cell>
          <cell r="R12229">
            <v>131.4</v>
          </cell>
        </row>
        <row r="12230">
          <cell r="A12230" t="str">
            <v>14846J</v>
          </cell>
          <cell r="R12230">
            <v>131.4</v>
          </cell>
        </row>
        <row r="12231">
          <cell r="A12231" t="str">
            <v>15311W</v>
          </cell>
          <cell r="R12231">
            <v>253.44</v>
          </cell>
        </row>
        <row r="12232">
          <cell r="A12232" t="str">
            <v>12075M</v>
          </cell>
          <cell r="R12232">
            <v>131.4</v>
          </cell>
        </row>
        <row r="12233">
          <cell r="A12233" t="str">
            <v>14163K</v>
          </cell>
          <cell r="R12233">
            <v>131.4</v>
          </cell>
        </row>
        <row r="12234">
          <cell r="A12234" t="str">
            <v>15322K</v>
          </cell>
          <cell r="R12234">
            <v>253.44</v>
          </cell>
        </row>
        <row r="12235">
          <cell r="A12235" t="str">
            <v>4455L</v>
          </cell>
          <cell r="R12235">
            <v>19.59</v>
          </cell>
        </row>
        <row r="12236">
          <cell r="A12236" t="str">
            <v>4455L</v>
          </cell>
          <cell r="R12236">
            <v>20.64</v>
          </cell>
        </row>
        <row r="12237">
          <cell r="A12237" t="str">
            <v>2237R</v>
          </cell>
          <cell r="R12237">
            <v>17.100000000000001</v>
          </cell>
        </row>
        <row r="12238">
          <cell r="A12238" t="str">
            <v>8837D</v>
          </cell>
          <cell r="R12238">
            <v>17.100000000000001</v>
          </cell>
        </row>
        <row r="12239">
          <cell r="A12239" t="str">
            <v>14506L</v>
          </cell>
          <cell r="R12239">
            <v>19.84</v>
          </cell>
        </row>
        <row r="12240">
          <cell r="A12240" t="str">
            <v>14404D</v>
          </cell>
          <cell r="R12240">
            <v>19.84</v>
          </cell>
        </row>
        <row r="12241">
          <cell r="A12241" t="str">
            <v>2237R</v>
          </cell>
          <cell r="R12241">
            <v>17.100000000000001</v>
          </cell>
        </row>
        <row r="12242">
          <cell r="A12242" t="str">
            <v>8837D</v>
          </cell>
          <cell r="R12242">
            <v>17.100000000000001</v>
          </cell>
        </row>
        <row r="12243">
          <cell r="A12243" t="str">
            <v>14506L</v>
          </cell>
          <cell r="R12243">
            <v>19.84</v>
          </cell>
        </row>
        <row r="12244">
          <cell r="A12244" t="str">
            <v>14404D</v>
          </cell>
          <cell r="R12244">
            <v>19.84</v>
          </cell>
        </row>
        <row r="12245">
          <cell r="A12245" t="str">
            <v>2237R</v>
          </cell>
          <cell r="R12245">
            <v>17.100000000000001</v>
          </cell>
        </row>
        <row r="12246">
          <cell r="A12246" t="str">
            <v>8837D</v>
          </cell>
          <cell r="R12246">
            <v>17.100000000000001</v>
          </cell>
        </row>
        <row r="12247">
          <cell r="A12247" t="str">
            <v>14506L</v>
          </cell>
          <cell r="R12247">
            <v>19.84</v>
          </cell>
        </row>
        <row r="12248">
          <cell r="A12248" t="str">
            <v>14404D</v>
          </cell>
          <cell r="R12248">
            <v>19.84</v>
          </cell>
        </row>
        <row r="12249">
          <cell r="A12249" t="str">
            <v>2237R</v>
          </cell>
          <cell r="R12249">
            <v>17.100000000000001</v>
          </cell>
        </row>
        <row r="12250">
          <cell r="A12250" t="str">
            <v>8837D</v>
          </cell>
          <cell r="R12250">
            <v>17.100000000000001</v>
          </cell>
        </row>
        <row r="12251">
          <cell r="A12251" t="str">
            <v>14506L</v>
          </cell>
          <cell r="R12251">
            <v>19.84</v>
          </cell>
        </row>
        <row r="12252">
          <cell r="A12252" t="str">
            <v>14404D</v>
          </cell>
          <cell r="R12252">
            <v>19.84</v>
          </cell>
        </row>
        <row r="12253">
          <cell r="A12253" t="str">
            <v>2237R</v>
          </cell>
          <cell r="R12253">
            <v>17.100000000000001</v>
          </cell>
        </row>
        <row r="12254">
          <cell r="A12254" t="str">
            <v>8837D</v>
          </cell>
          <cell r="R12254">
            <v>17.100000000000001</v>
          </cell>
        </row>
        <row r="12255">
          <cell r="A12255" t="str">
            <v>14506L</v>
          </cell>
          <cell r="R12255">
            <v>19.84</v>
          </cell>
        </row>
        <row r="12256">
          <cell r="A12256" t="str">
            <v>14404D</v>
          </cell>
          <cell r="R12256">
            <v>19.84</v>
          </cell>
        </row>
        <row r="12257">
          <cell r="A12257" t="str">
            <v>2237R</v>
          </cell>
          <cell r="R12257">
            <v>17.100000000000001</v>
          </cell>
        </row>
        <row r="12258">
          <cell r="A12258" t="str">
            <v>8837D</v>
          </cell>
          <cell r="R12258">
            <v>17.100000000000001</v>
          </cell>
        </row>
        <row r="12259">
          <cell r="A12259" t="str">
            <v>14506L</v>
          </cell>
          <cell r="R12259">
            <v>19.84</v>
          </cell>
        </row>
        <row r="12260">
          <cell r="A12260" t="str">
            <v>14404D</v>
          </cell>
          <cell r="R12260">
            <v>19.84</v>
          </cell>
        </row>
        <row r="12261">
          <cell r="A12261" t="str">
            <v>2237R</v>
          </cell>
          <cell r="R12261">
            <v>17.100000000000001</v>
          </cell>
        </row>
        <row r="12262">
          <cell r="A12262" t="str">
            <v>8837D</v>
          </cell>
          <cell r="R12262">
            <v>17.100000000000001</v>
          </cell>
        </row>
        <row r="12263">
          <cell r="A12263" t="str">
            <v>14506L</v>
          </cell>
          <cell r="R12263">
            <v>19.84</v>
          </cell>
        </row>
        <row r="12264">
          <cell r="A12264" t="str">
            <v>14404D</v>
          </cell>
          <cell r="R12264">
            <v>19.84</v>
          </cell>
        </row>
        <row r="12265">
          <cell r="A12265" t="str">
            <v>2237R</v>
          </cell>
          <cell r="R12265">
            <v>17.100000000000001</v>
          </cell>
        </row>
        <row r="12266">
          <cell r="A12266" t="str">
            <v>14506L</v>
          </cell>
          <cell r="R12266">
            <v>19.84</v>
          </cell>
        </row>
        <row r="12267">
          <cell r="A12267" t="str">
            <v>2237R</v>
          </cell>
          <cell r="R12267">
            <v>17.100000000000001</v>
          </cell>
        </row>
        <row r="12268">
          <cell r="A12268" t="str">
            <v>8837D</v>
          </cell>
          <cell r="R12268">
            <v>17.100000000000001</v>
          </cell>
        </row>
        <row r="12269">
          <cell r="A12269" t="str">
            <v>14506L</v>
          </cell>
          <cell r="R12269">
            <v>19.84</v>
          </cell>
        </row>
        <row r="12270">
          <cell r="A12270" t="str">
            <v>14404D</v>
          </cell>
          <cell r="R12270">
            <v>19.84</v>
          </cell>
        </row>
        <row r="12271">
          <cell r="A12271" t="str">
            <v>2236Q</v>
          </cell>
          <cell r="R12271">
            <v>17.100000000000001</v>
          </cell>
        </row>
        <row r="12272">
          <cell r="A12272" t="str">
            <v>8836C</v>
          </cell>
          <cell r="R12272">
            <v>17.100000000000001</v>
          </cell>
        </row>
        <row r="12273">
          <cell r="A12273" t="str">
            <v>14400X</v>
          </cell>
          <cell r="R12273">
            <v>19.84</v>
          </cell>
        </row>
        <row r="12274">
          <cell r="A12274" t="str">
            <v>14403C</v>
          </cell>
          <cell r="R12274">
            <v>19.84</v>
          </cell>
        </row>
        <row r="12275">
          <cell r="A12275" t="str">
            <v>2236Q</v>
          </cell>
          <cell r="R12275">
            <v>17.100000000000001</v>
          </cell>
        </row>
        <row r="12276">
          <cell r="A12276" t="str">
            <v>8836C</v>
          </cell>
          <cell r="R12276">
            <v>17.100000000000001</v>
          </cell>
        </row>
        <row r="12277">
          <cell r="A12277" t="str">
            <v>14400X</v>
          </cell>
          <cell r="R12277">
            <v>19.84</v>
          </cell>
        </row>
        <row r="12278">
          <cell r="A12278" t="str">
            <v>14403C</v>
          </cell>
          <cell r="R12278">
            <v>19.84</v>
          </cell>
        </row>
        <row r="12279">
          <cell r="A12279" t="str">
            <v>2236Q</v>
          </cell>
          <cell r="R12279">
            <v>17.100000000000001</v>
          </cell>
        </row>
        <row r="12280">
          <cell r="A12280" t="str">
            <v>8836C</v>
          </cell>
          <cell r="R12280">
            <v>17.100000000000001</v>
          </cell>
        </row>
        <row r="12281">
          <cell r="A12281" t="str">
            <v>14400X</v>
          </cell>
          <cell r="R12281">
            <v>19.84</v>
          </cell>
        </row>
        <row r="12282">
          <cell r="A12282" t="str">
            <v>14403C</v>
          </cell>
          <cell r="R12282">
            <v>19.84</v>
          </cell>
        </row>
        <row r="12283">
          <cell r="A12283" t="str">
            <v>2236Q</v>
          </cell>
          <cell r="R12283">
            <v>17.100000000000001</v>
          </cell>
        </row>
        <row r="12284">
          <cell r="A12284" t="str">
            <v>8836C</v>
          </cell>
          <cell r="R12284">
            <v>17.100000000000001</v>
          </cell>
        </row>
        <row r="12285">
          <cell r="A12285" t="str">
            <v>14400X</v>
          </cell>
          <cell r="R12285">
            <v>19.84</v>
          </cell>
        </row>
        <row r="12286">
          <cell r="A12286" t="str">
            <v>14403C</v>
          </cell>
          <cell r="R12286">
            <v>19.84</v>
          </cell>
        </row>
        <row r="12287">
          <cell r="A12287" t="str">
            <v>2236Q</v>
          </cell>
          <cell r="R12287">
            <v>17.100000000000001</v>
          </cell>
        </row>
        <row r="12288">
          <cell r="A12288" t="str">
            <v>8836C</v>
          </cell>
          <cell r="R12288">
            <v>17.100000000000001</v>
          </cell>
        </row>
        <row r="12289">
          <cell r="A12289" t="str">
            <v>14400X</v>
          </cell>
          <cell r="R12289">
            <v>19.84</v>
          </cell>
        </row>
        <row r="12290">
          <cell r="A12290" t="str">
            <v>14403C</v>
          </cell>
          <cell r="R12290">
            <v>19.84</v>
          </cell>
        </row>
        <row r="12291">
          <cell r="A12291" t="str">
            <v>2236Q</v>
          </cell>
          <cell r="R12291">
            <v>17.100000000000001</v>
          </cell>
        </row>
        <row r="12292">
          <cell r="A12292" t="str">
            <v>8836C</v>
          </cell>
          <cell r="R12292">
            <v>17.100000000000001</v>
          </cell>
        </row>
        <row r="12293">
          <cell r="A12293" t="str">
            <v>14400X</v>
          </cell>
          <cell r="R12293">
            <v>19.84</v>
          </cell>
        </row>
        <row r="12294">
          <cell r="A12294" t="str">
            <v>14403C</v>
          </cell>
          <cell r="R12294">
            <v>19.84</v>
          </cell>
        </row>
        <row r="12295">
          <cell r="A12295" t="str">
            <v>2236Q</v>
          </cell>
          <cell r="R12295">
            <v>17.100000000000001</v>
          </cell>
        </row>
        <row r="12296">
          <cell r="A12296" t="str">
            <v>8836C</v>
          </cell>
          <cell r="R12296">
            <v>17.100000000000001</v>
          </cell>
        </row>
        <row r="12297">
          <cell r="A12297" t="str">
            <v>14400X</v>
          </cell>
          <cell r="R12297">
            <v>19.84</v>
          </cell>
        </row>
        <row r="12298">
          <cell r="A12298" t="str">
            <v>14403C</v>
          </cell>
          <cell r="R12298">
            <v>19.84</v>
          </cell>
        </row>
        <row r="12299">
          <cell r="A12299" t="str">
            <v>2236Q</v>
          </cell>
          <cell r="R12299">
            <v>17.100000000000001</v>
          </cell>
        </row>
        <row r="12300">
          <cell r="A12300" t="str">
            <v>14400X</v>
          </cell>
          <cell r="R12300">
            <v>19.84</v>
          </cell>
        </row>
        <row r="12301">
          <cell r="A12301" t="str">
            <v>2236Q</v>
          </cell>
          <cell r="R12301">
            <v>17.100000000000001</v>
          </cell>
        </row>
        <row r="12302">
          <cell r="A12302" t="str">
            <v>8836C</v>
          </cell>
          <cell r="R12302">
            <v>17.100000000000001</v>
          </cell>
        </row>
        <row r="12303">
          <cell r="A12303" t="str">
            <v>14400X</v>
          </cell>
          <cell r="R12303">
            <v>19.84</v>
          </cell>
        </row>
        <row r="12304">
          <cell r="A12304" t="str">
            <v>14403C</v>
          </cell>
          <cell r="R12304">
            <v>19.84</v>
          </cell>
        </row>
        <row r="12305">
          <cell r="A12305" t="str">
            <v>11856B</v>
          </cell>
          <cell r="R12305">
            <v>161.31</v>
          </cell>
        </row>
        <row r="12306">
          <cell r="A12306" t="str">
            <v>14027G</v>
          </cell>
          <cell r="R12306">
            <v>313.26</v>
          </cell>
        </row>
        <row r="12307">
          <cell r="A12307" t="str">
            <v>11855Y</v>
          </cell>
          <cell r="R12307">
            <v>277.48</v>
          </cell>
        </row>
        <row r="12308">
          <cell r="A12308" t="str">
            <v>11838C</v>
          </cell>
          <cell r="R12308">
            <v>297.82</v>
          </cell>
        </row>
        <row r="12309">
          <cell r="A12309" t="str">
            <v>11856B</v>
          </cell>
          <cell r="R12309">
            <v>161.31</v>
          </cell>
        </row>
        <row r="12310">
          <cell r="A12310" t="str">
            <v>14027G</v>
          </cell>
          <cell r="R12310">
            <v>313.26</v>
          </cell>
        </row>
        <row r="12311">
          <cell r="A12311" t="str">
            <v>11855Y</v>
          </cell>
          <cell r="R12311">
            <v>277.48</v>
          </cell>
        </row>
        <row r="12312">
          <cell r="A12312" t="str">
            <v>11838C</v>
          </cell>
          <cell r="R12312">
            <v>297.82</v>
          </cell>
        </row>
        <row r="12313">
          <cell r="A12313" t="str">
            <v>2142R</v>
          </cell>
          <cell r="R12313">
            <v>183.28</v>
          </cell>
        </row>
        <row r="12314">
          <cell r="A12314" t="str">
            <v>13934J</v>
          </cell>
          <cell r="R12314">
            <v>357.2</v>
          </cell>
        </row>
        <row r="12315">
          <cell r="A12315" t="str">
            <v>9546K</v>
          </cell>
          <cell r="R12315">
            <v>317.62</v>
          </cell>
        </row>
        <row r="12316">
          <cell r="A12316" t="str">
            <v>9620H</v>
          </cell>
          <cell r="R12316">
            <v>339.56</v>
          </cell>
        </row>
        <row r="12317">
          <cell r="A12317" t="str">
            <v>4586J</v>
          </cell>
          <cell r="R12317">
            <v>73.069999999999993</v>
          </cell>
        </row>
        <row r="12318">
          <cell r="A12318" t="str">
            <v>4586J</v>
          </cell>
          <cell r="R12318">
            <v>73.069999999999993</v>
          </cell>
        </row>
        <row r="12319">
          <cell r="A12319" t="str">
            <v>4586J</v>
          </cell>
          <cell r="R12319">
            <v>33.76</v>
          </cell>
        </row>
        <row r="12320">
          <cell r="A12320" t="str">
            <v>4586J</v>
          </cell>
          <cell r="R12320">
            <v>73.069999999999993</v>
          </cell>
        </row>
        <row r="12321">
          <cell r="A12321" t="str">
            <v>4586J</v>
          </cell>
          <cell r="R12321">
            <v>73.069999999999993</v>
          </cell>
        </row>
        <row r="12322">
          <cell r="A12322" t="str">
            <v>4586J</v>
          </cell>
          <cell r="R12322">
            <v>73.069999999999993</v>
          </cell>
        </row>
        <row r="12323">
          <cell r="A12323" t="str">
            <v>9547L</v>
          </cell>
          <cell r="R12323">
            <v>95.81</v>
          </cell>
        </row>
        <row r="12324">
          <cell r="A12324" t="str">
            <v>12144E</v>
          </cell>
          <cell r="R12324">
            <v>95.81</v>
          </cell>
        </row>
        <row r="12325">
          <cell r="A12325" t="str">
            <v>9605M</v>
          </cell>
          <cell r="R12325">
            <v>109.05</v>
          </cell>
        </row>
        <row r="12326">
          <cell r="A12326" t="str">
            <v>12138W</v>
          </cell>
          <cell r="R12326">
            <v>109.05</v>
          </cell>
        </row>
        <row r="12327">
          <cell r="A12327" t="str">
            <v>9547L</v>
          </cell>
          <cell r="R12327">
            <v>95.81</v>
          </cell>
        </row>
        <row r="12328">
          <cell r="A12328" t="str">
            <v>12144E</v>
          </cell>
          <cell r="R12328">
            <v>95.81</v>
          </cell>
        </row>
        <row r="12329">
          <cell r="A12329" t="str">
            <v>9605M</v>
          </cell>
          <cell r="R12329">
            <v>109.05</v>
          </cell>
        </row>
        <row r="12330">
          <cell r="A12330" t="str">
            <v>12138W</v>
          </cell>
          <cell r="R12330">
            <v>109.05</v>
          </cell>
        </row>
        <row r="12331">
          <cell r="A12331" t="str">
            <v>9547L</v>
          </cell>
          <cell r="R12331">
            <v>95.81</v>
          </cell>
        </row>
        <row r="12332">
          <cell r="A12332" t="str">
            <v>12144E</v>
          </cell>
          <cell r="R12332">
            <v>95.81</v>
          </cell>
        </row>
        <row r="12333">
          <cell r="A12333" t="str">
            <v>9605M</v>
          </cell>
          <cell r="R12333">
            <v>109.05</v>
          </cell>
        </row>
        <row r="12334">
          <cell r="A12334" t="str">
            <v>12138W</v>
          </cell>
          <cell r="R12334">
            <v>109.05</v>
          </cell>
        </row>
        <row r="12335">
          <cell r="A12335" t="str">
            <v>9547L</v>
          </cell>
          <cell r="R12335">
            <v>95.81</v>
          </cell>
        </row>
        <row r="12336">
          <cell r="A12336" t="str">
            <v>12144E</v>
          </cell>
          <cell r="R12336">
            <v>95.81</v>
          </cell>
        </row>
        <row r="12337">
          <cell r="A12337" t="str">
            <v>9605M</v>
          </cell>
          <cell r="R12337">
            <v>109.05</v>
          </cell>
        </row>
        <row r="12338">
          <cell r="A12338" t="str">
            <v>12138W</v>
          </cell>
          <cell r="R12338">
            <v>109.05</v>
          </cell>
        </row>
        <row r="12339">
          <cell r="A12339" t="str">
            <v>4584G</v>
          </cell>
          <cell r="R12339">
            <v>57</v>
          </cell>
        </row>
        <row r="12340">
          <cell r="A12340" t="str">
            <v>4584G</v>
          </cell>
          <cell r="R12340">
            <v>57</v>
          </cell>
        </row>
        <row r="12341">
          <cell r="A12341" t="str">
            <v>4584G</v>
          </cell>
          <cell r="R12341">
            <v>57</v>
          </cell>
        </row>
        <row r="12342">
          <cell r="A12342" t="str">
            <v>4584G</v>
          </cell>
          <cell r="R12342">
            <v>57</v>
          </cell>
        </row>
        <row r="12343">
          <cell r="A12343" t="str">
            <v>4585H</v>
          </cell>
          <cell r="R12343">
            <v>68.64</v>
          </cell>
        </row>
        <row r="12344">
          <cell r="A12344" t="str">
            <v>4585H</v>
          </cell>
          <cell r="R12344">
            <v>68.64</v>
          </cell>
        </row>
        <row r="12345">
          <cell r="A12345" t="str">
            <v>4585H</v>
          </cell>
          <cell r="R12345">
            <v>30.51</v>
          </cell>
        </row>
        <row r="12346">
          <cell r="A12346" t="str">
            <v>4585H</v>
          </cell>
          <cell r="R12346">
            <v>68.64</v>
          </cell>
        </row>
        <row r="12347">
          <cell r="A12347" t="str">
            <v>4585H</v>
          </cell>
          <cell r="R12347">
            <v>68.64</v>
          </cell>
        </row>
        <row r="12348">
          <cell r="A12348" t="str">
            <v>4585H</v>
          </cell>
          <cell r="R12348">
            <v>68.64</v>
          </cell>
        </row>
        <row r="12349">
          <cell r="A12349" t="str">
            <v>12079R</v>
          </cell>
          <cell r="R12349">
            <v>40.35</v>
          </cell>
        </row>
        <row r="12350">
          <cell r="A12350" t="str">
            <v>14185N</v>
          </cell>
          <cell r="R12350">
            <v>66.34</v>
          </cell>
        </row>
        <row r="12351">
          <cell r="A12351" t="str">
            <v>12077P</v>
          </cell>
          <cell r="R12351">
            <v>44.95</v>
          </cell>
        </row>
        <row r="12352">
          <cell r="A12352" t="str">
            <v>14192Y</v>
          </cell>
          <cell r="R12352">
            <v>75.540000000000006</v>
          </cell>
        </row>
        <row r="12353">
          <cell r="A12353" t="str">
            <v>12916T</v>
          </cell>
          <cell r="R12353">
            <v>1558.56</v>
          </cell>
        </row>
        <row r="12354">
          <cell r="A12354" t="str">
            <v>12930M</v>
          </cell>
          <cell r="R12354">
            <v>1607.8</v>
          </cell>
        </row>
        <row r="12355">
          <cell r="A12355" t="str">
            <v>12922D</v>
          </cell>
          <cell r="R12355">
            <v>6234.2</v>
          </cell>
        </row>
        <row r="12356">
          <cell r="A12356" t="str">
            <v>12934R</v>
          </cell>
          <cell r="R12356">
            <v>6283.44</v>
          </cell>
        </row>
        <row r="12357">
          <cell r="A12357" t="str">
            <v>2011W</v>
          </cell>
          <cell r="R12357">
            <v>17.100000000000001</v>
          </cell>
        </row>
        <row r="12358">
          <cell r="A12358" t="str">
            <v>13528B</v>
          </cell>
          <cell r="R12358">
            <v>19.84</v>
          </cell>
        </row>
        <row r="12359">
          <cell r="A12359" t="str">
            <v>2011W</v>
          </cell>
          <cell r="R12359">
            <v>17.100000000000001</v>
          </cell>
        </row>
        <row r="12360">
          <cell r="A12360" t="str">
            <v>13528B</v>
          </cell>
          <cell r="R12360">
            <v>19.84</v>
          </cell>
        </row>
        <row r="12361">
          <cell r="A12361" t="str">
            <v>2011W</v>
          </cell>
          <cell r="R12361">
            <v>17.100000000000001</v>
          </cell>
        </row>
        <row r="12362">
          <cell r="A12362" t="str">
            <v>13528B</v>
          </cell>
          <cell r="R12362">
            <v>19.84</v>
          </cell>
        </row>
        <row r="12363">
          <cell r="A12363" t="str">
            <v>2011W</v>
          </cell>
          <cell r="R12363">
            <v>17.100000000000001</v>
          </cell>
        </row>
        <row r="12364">
          <cell r="A12364" t="str">
            <v>13528B</v>
          </cell>
          <cell r="R12364">
            <v>19.84</v>
          </cell>
        </row>
        <row r="12365">
          <cell r="A12365" t="str">
            <v>2011W</v>
          </cell>
          <cell r="R12365">
            <v>17.100000000000001</v>
          </cell>
        </row>
        <row r="12366">
          <cell r="A12366" t="str">
            <v>13528B</v>
          </cell>
          <cell r="R12366">
            <v>19.84</v>
          </cell>
        </row>
        <row r="12367">
          <cell r="A12367" t="str">
            <v>2012X</v>
          </cell>
          <cell r="R12367">
            <v>17.100000000000001</v>
          </cell>
        </row>
        <row r="12368">
          <cell r="A12368" t="str">
            <v>13373W</v>
          </cell>
          <cell r="R12368">
            <v>19.84</v>
          </cell>
        </row>
        <row r="12369">
          <cell r="A12369" t="str">
            <v>2012X</v>
          </cell>
          <cell r="R12369">
            <v>17.100000000000001</v>
          </cell>
        </row>
        <row r="12370">
          <cell r="A12370" t="str">
            <v>13373W</v>
          </cell>
          <cell r="R12370">
            <v>19.84</v>
          </cell>
        </row>
        <row r="12371">
          <cell r="A12371" t="str">
            <v>2012X</v>
          </cell>
          <cell r="R12371">
            <v>17.100000000000001</v>
          </cell>
        </row>
        <row r="12372">
          <cell r="A12372" t="str">
            <v>13373W</v>
          </cell>
          <cell r="R12372">
            <v>19.84</v>
          </cell>
        </row>
        <row r="12373">
          <cell r="A12373" t="str">
            <v>2012X</v>
          </cell>
          <cell r="R12373">
            <v>17.100000000000001</v>
          </cell>
        </row>
        <row r="12374">
          <cell r="A12374" t="str">
            <v>13373W</v>
          </cell>
          <cell r="R12374">
            <v>19.84</v>
          </cell>
        </row>
        <row r="12375">
          <cell r="A12375" t="str">
            <v>2012X</v>
          </cell>
          <cell r="R12375">
            <v>17.100000000000001</v>
          </cell>
        </row>
        <row r="12376">
          <cell r="A12376" t="str">
            <v>13373W</v>
          </cell>
          <cell r="R12376">
            <v>19.84</v>
          </cell>
        </row>
        <row r="12377">
          <cell r="A12377" t="str">
            <v>2012X</v>
          </cell>
          <cell r="R12377">
            <v>17.100000000000001</v>
          </cell>
        </row>
        <row r="12378">
          <cell r="A12378" t="str">
            <v>13373W</v>
          </cell>
          <cell r="R12378">
            <v>19.84</v>
          </cell>
        </row>
        <row r="12379">
          <cell r="A12379" t="str">
            <v>2012X</v>
          </cell>
          <cell r="R12379">
            <v>17.100000000000001</v>
          </cell>
        </row>
        <row r="12380">
          <cell r="A12380" t="str">
            <v>13373W</v>
          </cell>
          <cell r="R12380">
            <v>19.84</v>
          </cell>
        </row>
        <row r="12381">
          <cell r="A12381" t="str">
            <v>8173E</v>
          </cell>
          <cell r="R12381">
            <v>17.27</v>
          </cell>
        </row>
        <row r="12382">
          <cell r="A12382" t="str">
            <v>13471B</v>
          </cell>
          <cell r="R12382">
            <v>20.18</v>
          </cell>
        </row>
        <row r="12383">
          <cell r="A12383" t="str">
            <v>8173E</v>
          </cell>
          <cell r="R12383">
            <v>17.27</v>
          </cell>
        </row>
        <row r="12384">
          <cell r="A12384" t="str">
            <v>13471B</v>
          </cell>
          <cell r="R12384">
            <v>20.18</v>
          </cell>
        </row>
        <row r="12385">
          <cell r="A12385" t="str">
            <v>8173E</v>
          </cell>
          <cell r="R12385">
            <v>17.27</v>
          </cell>
        </row>
        <row r="12386">
          <cell r="A12386" t="str">
            <v>13471B</v>
          </cell>
          <cell r="R12386">
            <v>20.18</v>
          </cell>
        </row>
        <row r="12387">
          <cell r="A12387" t="str">
            <v>8173E</v>
          </cell>
          <cell r="R12387">
            <v>17.27</v>
          </cell>
        </row>
        <row r="12388">
          <cell r="A12388" t="str">
            <v>13471B</v>
          </cell>
          <cell r="R12388">
            <v>20.18</v>
          </cell>
        </row>
        <row r="12389">
          <cell r="A12389" t="str">
            <v>8173E</v>
          </cell>
          <cell r="R12389">
            <v>17.27</v>
          </cell>
        </row>
        <row r="12390">
          <cell r="A12390" t="str">
            <v>13471B</v>
          </cell>
          <cell r="R12390">
            <v>20.18</v>
          </cell>
        </row>
        <row r="12391">
          <cell r="A12391" t="str">
            <v>8173E</v>
          </cell>
          <cell r="R12391">
            <v>17.27</v>
          </cell>
        </row>
        <row r="12392">
          <cell r="A12392" t="str">
            <v>13471B</v>
          </cell>
          <cell r="R12392">
            <v>20.18</v>
          </cell>
        </row>
        <row r="12393">
          <cell r="A12393" t="str">
            <v>8173E</v>
          </cell>
          <cell r="R12393">
            <v>17.27</v>
          </cell>
        </row>
        <row r="12394">
          <cell r="A12394" t="str">
            <v>13471B</v>
          </cell>
          <cell r="R12394">
            <v>20.18</v>
          </cell>
        </row>
        <row r="12395">
          <cell r="A12395" t="str">
            <v>2013Y</v>
          </cell>
          <cell r="R12395">
            <v>17.100000000000001</v>
          </cell>
        </row>
        <row r="12396">
          <cell r="A12396" t="str">
            <v>13559P</v>
          </cell>
          <cell r="R12396">
            <v>19.84</v>
          </cell>
        </row>
        <row r="12397">
          <cell r="A12397" t="str">
            <v>2013Y</v>
          </cell>
          <cell r="R12397">
            <v>17.100000000000001</v>
          </cell>
        </row>
        <row r="12398">
          <cell r="A12398" t="str">
            <v>13559P</v>
          </cell>
          <cell r="R12398">
            <v>19.84</v>
          </cell>
        </row>
        <row r="12399">
          <cell r="A12399" t="str">
            <v>8313M</v>
          </cell>
          <cell r="R12399">
            <v>18.100000000000001</v>
          </cell>
        </row>
        <row r="12400">
          <cell r="A12400" t="str">
            <v>13498K</v>
          </cell>
          <cell r="R12400">
            <v>21.84</v>
          </cell>
        </row>
        <row r="12401">
          <cell r="A12401" t="str">
            <v>8313M</v>
          </cell>
          <cell r="R12401">
            <v>18.100000000000001</v>
          </cell>
        </row>
        <row r="12402">
          <cell r="A12402" t="str">
            <v>13498K</v>
          </cell>
          <cell r="R12402">
            <v>21.84</v>
          </cell>
        </row>
        <row r="12403">
          <cell r="A12403" t="str">
            <v>8313M</v>
          </cell>
          <cell r="R12403">
            <v>18.100000000000001</v>
          </cell>
        </row>
        <row r="12404">
          <cell r="A12404" t="str">
            <v>13498K</v>
          </cell>
          <cell r="R12404">
            <v>21.84</v>
          </cell>
        </row>
        <row r="12405">
          <cell r="A12405" t="str">
            <v>8313M</v>
          </cell>
          <cell r="R12405">
            <v>18.100000000000001</v>
          </cell>
        </row>
        <row r="12406">
          <cell r="A12406" t="str">
            <v>13498K</v>
          </cell>
          <cell r="R12406">
            <v>21.84</v>
          </cell>
        </row>
        <row r="12407">
          <cell r="A12407" t="str">
            <v>8313M</v>
          </cell>
          <cell r="R12407">
            <v>18.100000000000001</v>
          </cell>
        </row>
        <row r="12408">
          <cell r="A12408" t="str">
            <v>13498K</v>
          </cell>
          <cell r="R12408">
            <v>21.84</v>
          </cell>
        </row>
        <row r="12409">
          <cell r="A12409" t="str">
            <v>14607T</v>
          </cell>
          <cell r="R12409">
            <v>1988.12</v>
          </cell>
        </row>
        <row r="12410">
          <cell r="A12410" t="str">
            <v>12158X</v>
          </cell>
          <cell r="R12410">
            <v>2126.85</v>
          </cell>
        </row>
        <row r="12411">
          <cell r="A12411" t="str">
            <v>12172P</v>
          </cell>
          <cell r="R12411">
            <v>223.51</v>
          </cell>
        </row>
        <row r="12412">
          <cell r="A12412" t="str">
            <v>8725F</v>
          </cell>
          <cell r="R12412">
            <v>515.33000000000004</v>
          </cell>
        </row>
        <row r="12413">
          <cell r="A12413" t="str">
            <v>13885T</v>
          </cell>
          <cell r="R12413">
            <v>1021.3</v>
          </cell>
        </row>
        <row r="12414">
          <cell r="A12414" t="str">
            <v>9550P</v>
          </cell>
          <cell r="R12414">
            <v>924.02</v>
          </cell>
        </row>
        <row r="12415">
          <cell r="A12415" t="str">
            <v>6437T</v>
          </cell>
          <cell r="R12415">
            <v>970.22</v>
          </cell>
        </row>
        <row r="12416">
          <cell r="A12416" t="str">
            <v>8984W</v>
          </cell>
          <cell r="R12416">
            <v>331.08</v>
          </cell>
        </row>
        <row r="12417">
          <cell r="A12417" t="str">
            <v>13860L</v>
          </cell>
          <cell r="R12417">
            <v>652.79999999999995</v>
          </cell>
        </row>
        <row r="12418">
          <cell r="A12418" t="str">
            <v>9747B</v>
          </cell>
          <cell r="R12418">
            <v>587.54</v>
          </cell>
        </row>
        <row r="12419">
          <cell r="A12419" t="str">
            <v>9748C</v>
          </cell>
          <cell r="R12419">
            <v>620.28</v>
          </cell>
        </row>
        <row r="12420">
          <cell r="A12420" t="str">
            <v>8724E</v>
          </cell>
          <cell r="R12420">
            <v>652.78</v>
          </cell>
        </row>
        <row r="12421">
          <cell r="A12421" t="str">
            <v>14072P</v>
          </cell>
          <cell r="R12421">
            <v>1296.2</v>
          </cell>
        </row>
        <row r="12422">
          <cell r="A12422" t="str">
            <v>9549N</v>
          </cell>
          <cell r="R12422">
            <v>1175.04</v>
          </cell>
        </row>
        <row r="12423">
          <cell r="A12423" t="str">
            <v>6436R</v>
          </cell>
          <cell r="R12423">
            <v>1224.28</v>
          </cell>
        </row>
        <row r="12424">
          <cell r="A12424" t="str">
            <v>8833X</v>
          </cell>
          <cell r="R12424">
            <v>1292</v>
          </cell>
        </row>
        <row r="12425">
          <cell r="A12425" t="str">
            <v>13886W</v>
          </cell>
          <cell r="R12425">
            <v>2552.48</v>
          </cell>
        </row>
        <row r="12426">
          <cell r="A12426" t="str">
            <v>9548M</v>
          </cell>
          <cell r="R12426">
            <v>2350.12</v>
          </cell>
        </row>
        <row r="12427">
          <cell r="A12427" t="str">
            <v>6457W</v>
          </cell>
          <cell r="R12427">
            <v>2399.36</v>
          </cell>
        </row>
        <row r="12428">
          <cell r="A12428" t="str">
            <v>9182G</v>
          </cell>
          <cell r="R12428">
            <v>31.55</v>
          </cell>
        </row>
        <row r="12429">
          <cell r="A12429" t="str">
            <v>13871C</v>
          </cell>
          <cell r="R12429">
            <v>48.74</v>
          </cell>
        </row>
        <row r="12430">
          <cell r="A12430" t="str">
            <v>9182G</v>
          </cell>
          <cell r="R12430">
            <v>31.55</v>
          </cell>
        </row>
        <row r="12431">
          <cell r="A12431" t="str">
            <v>13871C</v>
          </cell>
          <cell r="R12431">
            <v>48.74</v>
          </cell>
        </row>
        <row r="12432">
          <cell r="A12432" t="str">
            <v>9182G</v>
          </cell>
          <cell r="R12432">
            <v>31.55</v>
          </cell>
        </row>
        <row r="12433">
          <cell r="A12433" t="str">
            <v>13871C</v>
          </cell>
          <cell r="R12433">
            <v>48.74</v>
          </cell>
        </row>
        <row r="12434">
          <cell r="A12434" t="str">
            <v>9182G</v>
          </cell>
          <cell r="R12434">
            <v>31.55</v>
          </cell>
        </row>
        <row r="12435">
          <cell r="A12435" t="str">
            <v>13871C</v>
          </cell>
          <cell r="R12435">
            <v>48.74</v>
          </cell>
        </row>
        <row r="12436">
          <cell r="A12436" t="str">
            <v>9182G</v>
          </cell>
          <cell r="R12436">
            <v>31.55</v>
          </cell>
        </row>
        <row r="12437">
          <cell r="A12437" t="str">
            <v>13871C</v>
          </cell>
          <cell r="R12437">
            <v>48.74</v>
          </cell>
        </row>
        <row r="12438">
          <cell r="A12438" t="str">
            <v>9182G</v>
          </cell>
          <cell r="R12438">
            <v>31.55</v>
          </cell>
        </row>
        <row r="12439">
          <cell r="A12439" t="str">
            <v>13871C</v>
          </cell>
          <cell r="R12439">
            <v>48.74</v>
          </cell>
        </row>
        <row r="12440">
          <cell r="A12440" t="str">
            <v>9182G</v>
          </cell>
          <cell r="R12440">
            <v>31.55</v>
          </cell>
        </row>
        <row r="12441">
          <cell r="A12441" t="str">
            <v>13871C</v>
          </cell>
          <cell r="R12441">
            <v>48.74</v>
          </cell>
        </row>
        <row r="12442">
          <cell r="A12442" t="str">
            <v>9180E</v>
          </cell>
          <cell r="R12442">
            <v>31.55</v>
          </cell>
        </row>
        <row r="12443">
          <cell r="A12443" t="str">
            <v>14021Y</v>
          </cell>
          <cell r="R12443">
            <v>48.74</v>
          </cell>
        </row>
        <row r="12444">
          <cell r="A12444" t="str">
            <v>9180E</v>
          </cell>
          <cell r="R12444">
            <v>31.55</v>
          </cell>
        </row>
        <row r="12445">
          <cell r="A12445" t="str">
            <v>14021Y</v>
          </cell>
          <cell r="R12445">
            <v>48.74</v>
          </cell>
        </row>
        <row r="12446">
          <cell r="A12446" t="str">
            <v>9180E</v>
          </cell>
          <cell r="R12446">
            <v>31.55</v>
          </cell>
        </row>
        <row r="12447">
          <cell r="A12447" t="str">
            <v>14021Y</v>
          </cell>
          <cell r="R12447">
            <v>48.74</v>
          </cell>
        </row>
        <row r="12448">
          <cell r="A12448" t="str">
            <v>9180E</v>
          </cell>
          <cell r="R12448">
            <v>31.55</v>
          </cell>
        </row>
        <row r="12449">
          <cell r="A12449" t="str">
            <v>14021Y</v>
          </cell>
          <cell r="R12449">
            <v>48.74</v>
          </cell>
        </row>
        <row r="12450">
          <cell r="A12450" t="str">
            <v>9180E</v>
          </cell>
          <cell r="R12450">
            <v>31.55</v>
          </cell>
        </row>
        <row r="12451">
          <cell r="A12451" t="str">
            <v>14021Y</v>
          </cell>
          <cell r="R12451">
            <v>48.74</v>
          </cell>
        </row>
        <row r="12452">
          <cell r="A12452" t="str">
            <v>9180E</v>
          </cell>
          <cell r="R12452">
            <v>31.55</v>
          </cell>
        </row>
        <row r="12453">
          <cell r="A12453" t="str">
            <v>14021Y</v>
          </cell>
          <cell r="R12453">
            <v>48.74</v>
          </cell>
        </row>
        <row r="12454">
          <cell r="A12454" t="str">
            <v>9180E</v>
          </cell>
          <cell r="R12454">
            <v>31.55</v>
          </cell>
        </row>
        <row r="12455">
          <cell r="A12455" t="str">
            <v>14021Y</v>
          </cell>
          <cell r="R12455">
            <v>48.74</v>
          </cell>
        </row>
        <row r="12456">
          <cell r="A12456" t="str">
            <v>9181F</v>
          </cell>
          <cell r="R12456">
            <v>31.55</v>
          </cell>
        </row>
        <row r="12457">
          <cell r="A12457" t="str">
            <v>14058X</v>
          </cell>
          <cell r="R12457">
            <v>48.74</v>
          </cell>
        </row>
        <row r="12458">
          <cell r="A12458" t="str">
            <v>9181F</v>
          </cell>
          <cell r="R12458">
            <v>31.55</v>
          </cell>
        </row>
        <row r="12459">
          <cell r="A12459" t="str">
            <v>14058X</v>
          </cell>
          <cell r="R12459">
            <v>48.74</v>
          </cell>
        </row>
        <row r="12460">
          <cell r="A12460" t="str">
            <v>9181F</v>
          </cell>
          <cell r="R12460">
            <v>31.55</v>
          </cell>
        </row>
        <row r="12461">
          <cell r="A12461" t="str">
            <v>14058X</v>
          </cell>
          <cell r="R12461">
            <v>48.74</v>
          </cell>
        </row>
        <row r="12462">
          <cell r="A12462" t="str">
            <v>9181F</v>
          </cell>
          <cell r="R12462">
            <v>31.55</v>
          </cell>
        </row>
        <row r="12463">
          <cell r="A12463" t="str">
            <v>14058X</v>
          </cell>
          <cell r="R12463">
            <v>48.74</v>
          </cell>
        </row>
        <row r="12464">
          <cell r="A12464" t="str">
            <v>9181F</v>
          </cell>
          <cell r="R12464">
            <v>31.55</v>
          </cell>
        </row>
        <row r="12465">
          <cell r="A12465" t="str">
            <v>14058X</v>
          </cell>
          <cell r="R12465">
            <v>48.74</v>
          </cell>
        </row>
        <row r="12466">
          <cell r="A12466" t="str">
            <v>9181F</v>
          </cell>
          <cell r="R12466">
            <v>31.55</v>
          </cell>
        </row>
        <row r="12467">
          <cell r="A12467" t="str">
            <v>14058X</v>
          </cell>
          <cell r="R12467">
            <v>48.74</v>
          </cell>
        </row>
        <row r="12468">
          <cell r="A12468" t="str">
            <v>9181F</v>
          </cell>
          <cell r="R12468">
            <v>31.55</v>
          </cell>
        </row>
        <row r="12469">
          <cell r="A12469" t="str">
            <v>14058X</v>
          </cell>
          <cell r="R12469">
            <v>48.74</v>
          </cell>
        </row>
        <row r="12470">
          <cell r="A12470" t="str">
            <v>10089B</v>
          </cell>
          <cell r="R12470">
            <v>45.11</v>
          </cell>
        </row>
        <row r="12471">
          <cell r="A12471" t="str">
            <v>14031L</v>
          </cell>
          <cell r="R12471">
            <v>75.86</v>
          </cell>
        </row>
        <row r="12472">
          <cell r="A12472" t="str">
            <v>10089B</v>
          </cell>
          <cell r="R12472">
            <v>45.11</v>
          </cell>
        </row>
        <row r="12473">
          <cell r="A12473" t="str">
            <v>14031L</v>
          </cell>
          <cell r="R12473">
            <v>75.86</v>
          </cell>
        </row>
        <row r="12474">
          <cell r="A12474" t="str">
            <v>10089B</v>
          </cell>
          <cell r="R12474">
            <v>45.11</v>
          </cell>
        </row>
        <row r="12475">
          <cell r="A12475" t="str">
            <v>14031L</v>
          </cell>
          <cell r="R12475">
            <v>75.86</v>
          </cell>
        </row>
        <row r="12476">
          <cell r="A12476" t="str">
            <v>10089B</v>
          </cell>
          <cell r="R12476">
            <v>45.11</v>
          </cell>
        </row>
        <row r="12477">
          <cell r="A12477" t="str">
            <v>14031L</v>
          </cell>
          <cell r="R12477">
            <v>75.86</v>
          </cell>
        </row>
        <row r="12478">
          <cell r="A12478" t="str">
            <v>10090C</v>
          </cell>
          <cell r="R12478">
            <v>46.14</v>
          </cell>
        </row>
        <row r="12479">
          <cell r="A12479" t="str">
            <v>13990H</v>
          </cell>
          <cell r="R12479">
            <v>77.92</v>
          </cell>
        </row>
        <row r="12480">
          <cell r="A12480" t="str">
            <v>10090C</v>
          </cell>
          <cell r="R12480">
            <v>46.14</v>
          </cell>
        </row>
        <row r="12481">
          <cell r="A12481" t="str">
            <v>13990H</v>
          </cell>
          <cell r="R12481">
            <v>77.92</v>
          </cell>
        </row>
        <row r="12482">
          <cell r="A12482" t="str">
            <v>10090C</v>
          </cell>
          <cell r="R12482">
            <v>46.14</v>
          </cell>
        </row>
        <row r="12483">
          <cell r="A12483" t="str">
            <v>13990H</v>
          </cell>
          <cell r="R12483">
            <v>77.92</v>
          </cell>
        </row>
        <row r="12484">
          <cell r="A12484" t="str">
            <v>10090C</v>
          </cell>
          <cell r="R12484">
            <v>46.14</v>
          </cell>
        </row>
        <row r="12485">
          <cell r="A12485" t="str">
            <v>13990H</v>
          </cell>
          <cell r="R12485">
            <v>77.92</v>
          </cell>
        </row>
        <row r="12486">
          <cell r="A12486" t="str">
            <v>9451K</v>
          </cell>
          <cell r="R12486">
            <v>36.590000000000003</v>
          </cell>
        </row>
        <row r="12487">
          <cell r="A12487" t="str">
            <v>14035Q</v>
          </cell>
          <cell r="R12487">
            <v>58.82</v>
          </cell>
        </row>
        <row r="12488">
          <cell r="A12488" t="str">
            <v>9451K</v>
          </cell>
          <cell r="R12488">
            <v>36.590000000000003</v>
          </cell>
        </row>
        <row r="12489">
          <cell r="A12489" t="str">
            <v>14035Q</v>
          </cell>
          <cell r="R12489">
            <v>58.82</v>
          </cell>
        </row>
        <row r="12490">
          <cell r="A12490" t="str">
            <v>9451K</v>
          </cell>
          <cell r="R12490">
            <v>36.590000000000003</v>
          </cell>
        </row>
        <row r="12491">
          <cell r="A12491" t="str">
            <v>14035Q</v>
          </cell>
          <cell r="R12491">
            <v>58.82</v>
          </cell>
        </row>
        <row r="12492">
          <cell r="A12492" t="str">
            <v>9451K</v>
          </cell>
          <cell r="R12492">
            <v>36.590000000000003</v>
          </cell>
        </row>
        <row r="12493">
          <cell r="A12493" t="str">
            <v>14035Q</v>
          </cell>
          <cell r="R12493">
            <v>58.82</v>
          </cell>
        </row>
        <row r="12494">
          <cell r="A12494" t="str">
            <v>9451K</v>
          </cell>
          <cell r="R12494">
            <v>36.590000000000003</v>
          </cell>
        </row>
        <row r="12495">
          <cell r="A12495" t="str">
            <v>14035Q</v>
          </cell>
          <cell r="R12495">
            <v>58.82</v>
          </cell>
        </row>
        <row r="12496">
          <cell r="A12496" t="str">
            <v>9451K</v>
          </cell>
          <cell r="R12496">
            <v>36.590000000000003</v>
          </cell>
        </row>
        <row r="12497">
          <cell r="A12497" t="str">
            <v>14035Q</v>
          </cell>
          <cell r="R12497">
            <v>58.82</v>
          </cell>
        </row>
        <row r="12498">
          <cell r="A12498" t="str">
            <v>9451K</v>
          </cell>
          <cell r="R12498">
            <v>36.590000000000003</v>
          </cell>
        </row>
        <row r="12499">
          <cell r="A12499" t="str">
            <v>14035Q</v>
          </cell>
          <cell r="R12499">
            <v>58.82</v>
          </cell>
        </row>
        <row r="12500">
          <cell r="A12500" t="str">
            <v>9449H</v>
          </cell>
          <cell r="R12500">
            <v>35.56</v>
          </cell>
        </row>
        <row r="12501">
          <cell r="A12501" t="str">
            <v>13994M</v>
          </cell>
          <cell r="R12501">
            <v>56.76</v>
          </cell>
        </row>
        <row r="12502">
          <cell r="A12502" t="str">
            <v>9449H</v>
          </cell>
          <cell r="R12502">
            <v>35.56</v>
          </cell>
        </row>
        <row r="12503">
          <cell r="A12503" t="str">
            <v>13994M</v>
          </cell>
          <cell r="R12503">
            <v>56.76</v>
          </cell>
        </row>
        <row r="12504">
          <cell r="A12504" t="str">
            <v>9449H</v>
          </cell>
          <cell r="R12504">
            <v>35.56</v>
          </cell>
        </row>
        <row r="12505">
          <cell r="A12505" t="str">
            <v>13994M</v>
          </cell>
          <cell r="R12505">
            <v>56.76</v>
          </cell>
        </row>
        <row r="12506">
          <cell r="A12506" t="str">
            <v>9449H</v>
          </cell>
          <cell r="R12506">
            <v>35.56</v>
          </cell>
        </row>
        <row r="12507">
          <cell r="A12507" t="str">
            <v>13994M</v>
          </cell>
          <cell r="R12507">
            <v>56.76</v>
          </cell>
        </row>
        <row r="12508">
          <cell r="A12508" t="str">
            <v>9449H</v>
          </cell>
          <cell r="R12508">
            <v>35.56</v>
          </cell>
        </row>
        <row r="12509">
          <cell r="A12509" t="str">
            <v>13994M</v>
          </cell>
          <cell r="R12509">
            <v>56.76</v>
          </cell>
        </row>
        <row r="12510">
          <cell r="A12510" t="str">
            <v>9449H</v>
          </cell>
          <cell r="R12510">
            <v>35.56</v>
          </cell>
        </row>
        <row r="12511">
          <cell r="A12511" t="str">
            <v>13994M</v>
          </cell>
          <cell r="R12511">
            <v>56.76</v>
          </cell>
        </row>
        <row r="12512">
          <cell r="A12512" t="str">
            <v>9449H</v>
          </cell>
          <cell r="R12512">
            <v>35.56</v>
          </cell>
        </row>
        <row r="12513">
          <cell r="A12513" t="str">
            <v>13994M</v>
          </cell>
          <cell r="R12513">
            <v>56.76</v>
          </cell>
        </row>
        <row r="12514">
          <cell r="A12514" t="str">
            <v>9450J</v>
          </cell>
          <cell r="R12514">
            <v>36.270000000000003</v>
          </cell>
        </row>
        <row r="12515">
          <cell r="A12515" t="str">
            <v>14064F</v>
          </cell>
          <cell r="R12515">
            <v>58.18</v>
          </cell>
        </row>
        <row r="12516">
          <cell r="A12516" t="str">
            <v>9450J</v>
          </cell>
          <cell r="R12516">
            <v>36.270000000000003</v>
          </cell>
        </row>
        <row r="12517">
          <cell r="A12517" t="str">
            <v>14064F</v>
          </cell>
          <cell r="R12517">
            <v>58.18</v>
          </cell>
        </row>
        <row r="12518">
          <cell r="A12518" t="str">
            <v>9450J</v>
          </cell>
          <cell r="R12518">
            <v>36.270000000000003</v>
          </cell>
        </row>
        <row r="12519">
          <cell r="A12519" t="str">
            <v>14064F</v>
          </cell>
          <cell r="R12519">
            <v>58.18</v>
          </cell>
        </row>
        <row r="12520">
          <cell r="A12520" t="str">
            <v>9450J</v>
          </cell>
          <cell r="R12520">
            <v>36.270000000000003</v>
          </cell>
        </row>
        <row r="12521">
          <cell r="A12521" t="str">
            <v>14064F</v>
          </cell>
          <cell r="R12521">
            <v>58.18</v>
          </cell>
        </row>
        <row r="12522">
          <cell r="A12522" t="str">
            <v>9450J</v>
          </cell>
          <cell r="R12522">
            <v>36.270000000000003</v>
          </cell>
        </row>
        <row r="12523">
          <cell r="A12523" t="str">
            <v>14064F</v>
          </cell>
          <cell r="R12523">
            <v>58.18</v>
          </cell>
        </row>
        <row r="12524">
          <cell r="A12524" t="str">
            <v>9450J</v>
          </cell>
          <cell r="R12524">
            <v>36.270000000000003</v>
          </cell>
        </row>
        <row r="12525">
          <cell r="A12525" t="str">
            <v>14064F</v>
          </cell>
          <cell r="R12525">
            <v>58.18</v>
          </cell>
        </row>
        <row r="12526">
          <cell r="A12526" t="str">
            <v>9450J</v>
          </cell>
          <cell r="R12526">
            <v>36.270000000000003</v>
          </cell>
        </row>
        <row r="12527">
          <cell r="A12527" t="str">
            <v>14064F</v>
          </cell>
          <cell r="R12527">
            <v>58.18</v>
          </cell>
        </row>
        <row r="12528">
          <cell r="A12528" t="str">
            <v>4549K</v>
          </cell>
          <cell r="R12528">
            <v>26.44</v>
          </cell>
        </row>
        <row r="12529">
          <cell r="A12529" t="str">
            <v>4122Y</v>
          </cell>
          <cell r="R12529">
            <v>23.58</v>
          </cell>
        </row>
        <row r="12530">
          <cell r="A12530" t="str">
            <v>4122Y</v>
          </cell>
          <cell r="R12530">
            <v>25.69</v>
          </cell>
        </row>
        <row r="12531">
          <cell r="A12531" t="str">
            <v>4122Y</v>
          </cell>
          <cell r="R12531">
            <v>25.61</v>
          </cell>
        </row>
        <row r="12532">
          <cell r="A12532" t="str">
            <v>4107E</v>
          </cell>
          <cell r="R12532">
            <v>23.58</v>
          </cell>
        </row>
        <row r="12533">
          <cell r="A12533" t="str">
            <v>2946C</v>
          </cell>
          <cell r="R12533">
            <v>80.680000000000007</v>
          </cell>
        </row>
        <row r="12534">
          <cell r="A12534" t="str">
            <v>13850Y</v>
          </cell>
          <cell r="R12534">
            <v>148.63999999999999</v>
          </cell>
        </row>
        <row r="12535">
          <cell r="A12535" t="str">
            <v>9470K</v>
          </cell>
          <cell r="R12535">
            <v>22.31</v>
          </cell>
        </row>
        <row r="12536">
          <cell r="A12536" t="str">
            <v>13933H</v>
          </cell>
          <cell r="R12536">
            <v>30.26</v>
          </cell>
        </row>
        <row r="12537">
          <cell r="A12537" t="str">
            <v>4461T</v>
          </cell>
          <cell r="R12537">
            <v>18.02</v>
          </cell>
        </row>
        <row r="12538">
          <cell r="A12538" t="str">
            <v>4460R</v>
          </cell>
          <cell r="R12538">
            <v>17.760000000000002</v>
          </cell>
        </row>
        <row r="12539">
          <cell r="A12539" t="str">
            <v>11134B</v>
          </cell>
          <cell r="R12539">
            <v>33.130000000000003</v>
          </cell>
        </row>
        <row r="12540">
          <cell r="A12540" t="str">
            <v>12179B</v>
          </cell>
          <cell r="R12540">
            <v>20.38</v>
          </cell>
        </row>
        <row r="12541">
          <cell r="A12541" t="str">
            <v>4049D</v>
          </cell>
          <cell r="R12541">
            <v>20.38</v>
          </cell>
        </row>
        <row r="12542">
          <cell r="A12542" t="str">
            <v>4049D</v>
          </cell>
          <cell r="R12542">
            <v>20.38</v>
          </cell>
        </row>
        <row r="12543">
          <cell r="A12543" t="str">
            <v>11865L</v>
          </cell>
          <cell r="R12543">
            <v>1569.96</v>
          </cell>
        </row>
        <row r="12544">
          <cell r="A12544" t="str">
            <v>4470G</v>
          </cell>
          <cell r="R12544">
            <v>89.27</v>
          </cell>
        </row>
        <row r="12545">
          <cell r="A12545" t="str">
            <v>11147Q</v>
          </cell>
          <cell r="R12545">
            <v>12207.36</v>
          </cell>
        </row>
        <row r="12546">
          <cell r="A12546" t="str">
            <v>11145N</v>
          </cell>
          <cell r="R12546">
            <v>11875</v>
          </cell>
        </row>
        <row r="12547">
          <cell r="A12547" t="str">
            <v>11144M</v>
          </cell>
          <cell r="R12547">
            <v>11924.24</v>
          </cell>
        </row>
        <row r="12548">
          <cell r="A12548" t="str">
            <v>11658N</v>
          </cell>
          <cell r="R12548">
            <v>12207.36</v>
          </cell>
        </row>
        <row r="12549">
          <cell r="A12549" t="str">
            <v>11665Y</v>
          </cell>
          <cell r="R12549">
            <v>11875</v>
          </cell>
        </row>
        <row r="12550">
          <cell r="A12550" t="str">
            <v>11659P</v>
          </cell>
          <cell r="R12550">
            <v>11924.24</v>
          </cell>
        </row>
        <row r="12551">
          <cell r="A12551" t="str">
            <v>15384Q</v>
          </cell>
          <cell r="R12551">
            <v>3770.84</v>
          </cell>
        </row>
        <row r="12552">
          <cell r="A12552" t="str">
            <v>15385R</v>
          </cell>
          <cell r="R12552">
            <v>2840.46</v>
          </cell>
        </row>
        <row r="12553">
          <cell r="A12553" t="str">
            <v>15374E</v>
          </cell>
          <cell r="R12553">
            <v>5631.64</v>
          </cell>
        </row>
        <row r="12554">
          <cell r="A12554" t="str">
            <v>15367T</v>
          </cell>
          <cell r="R12554">
            <v>4236.0600000000004</v>
          </cell>
        </row>
        <row r="12555">
          <cell r="A12555" t="str">
            <v>13119L</v>
          </cell>
          <cell r="R12555">
            <v>384.16</v>
          </cell>
        </row>
        <row r="12556">
          <cell r="A12556" t="str">
            <v>13130C</v>
          </cell>
          <cell r="R12556">
            <v>384.16</v>
          </cell>
        </row>
        <row r="12557">
          <cell r="A12557" t="str">
            <v>13120M</v>
          </cell>
          <cell r="R12557">
            <v>946.54</v>
          </cell>
        </row>
        <row r="12558">
          <cell r="A12558" t="str">
            <v>13125T</v>
          </cell>
          <cell r="R12558">
            <v>946.54</v>
          </cell>
        </row>
        <row r="12559">
          <cell r="A12559" t="str">
            <v>10902T</v>
          </cell>
          <cell r="R12559">
            <v>100.8</v>
          </cell>
        </row>
        <row r="12560">
          <cell r="A12560" t="str">
            <v>10891F</v>
          </cell>
          <cell r="R12560">
            <v>100.8</v>
          </cell>
        </row>
        <row r="12561">
          <cell r="A12561" t="str">
            <v>10908D</v>
          </cell>
          <cell r="R12561">
            <v>100.8</v>
          </cell>
        </row>
        <row r="12562">
          <cell r="A12562" t="str">
            <v>9628R</v>
          </cell>
          <cell r="R12562">
            <v>145.84</v>
          </cell>
        </row>
        <row r="12563">
          <cell r="A12563" t="str">
            <v>10456H</v>
          </cell>
          <cell r="R12563">
            <v>145.84</v>
          </cell>
        </row>
        <row r="12564">
          <cell r="A12564" t="str">
            <v>10477K</v>
          </cell>
          <cell r="R12564">
            <v>145.84</v>
          </cell>
        </row>
        <row r="12565">
          <cell r="A12565" t="str">
            <v>6313G</v>
          </cell>
          <cell r="R12565">
            <v>191.38</v>
          </cell>
        </row>
        <row r="12566">
          <cell r="A12566" t="str">
            <v>10479M</v>
          </cell>
          <cell r="R12566">
            <v>191.38</v>
          </cell>
        </row>
        <row r="12567">
          <cell r="A12567" t="str">
            <v>10463Q</v>
          </cell>
          <cell r="R12567">
            <v>191.38</v>
          </cell>
        </row>
        <row r="12568">
          <cell r="A12568" t="str">
            <v>6314H</v>
          </cell>
          <cell r="R12568">
            <v>236.91</v>
          </cell>
        </row>
        <row r="12569">
          <cell r="A12569" t="str">
            <v>10480N</v>
          </cell>
          <cell r="R12569">
            <v>236.91</v>
          </cell>
        </row>
        <row r="12570">
          <cell r="A12570" t="str">
            <v>10430Y</v>
          </cell>
          <cell r="R12570">
            <v>236.91</v>
          </cell>
        </row>
        <row r="12571">
          <cell r="A12571" t="str">
            <v>6315J</v>
          </cell>
          <cell r="R12571">
            <v>282.44</v>
          </cell>
        </row>
        <row r="12572">
          <cell r="A12572" t="str">
            <v>10453E</v>
          </cell>
          <cell r="R12572">
            <v>282.44</v>
          </cell>
        </row>
        <row r="12573">
          <cell r="A12573" t="str">
            <v>10457J</v>
          </cell>
          <cell r="R12573">
            <v>282.44</v>
          </cell>
        </row>
        <row r="12574">
          <cell r="A12574" t="str">
            <v>6316K</v>
          </cell>
          <cell r="R12574">
            <v>327.97</v>
          </cell>
        </row>
        <row r="12575">
          <cell r="A12575" t="str">
            <v>10488B</v>
          </cell>
          <cell r="R12575">
            <v>327.97</v>
          </cell>
        </row>
        <row r="12576">
          <cell r="A12576" t="str">
            <v>10434E</v>
          </cell>
          <cell r="R12576">
            <v>327.97</v>
          </cell>
        </row>
        <row r="12577">
          <cell r="A12577" t="str">
            <v>6317L</v>
          </cell>
          <cell r="R12577">
            <v>373.5</v>
          </cell>
        </row>
        <row r="12578">
          <cell r="A12578" t="str">
            <v>10454F</v>
          </cell>
          <cell r="R12578">
            <v>373.5</v>
          </cell>
        </row>
        <row r="12579">
          <cell r="A12579" t="str">
            <v>10498M</v>
          </cell>
          <cell r="R12579">
            <v>373.5</v>
          </cell>
        </row>
        <row r="12580">
          <cell r="A12580" t="str">
            <v>6318M</v>
          </cell>
          <cell r="R12580">
            <v>419.03</v>
          </cell>
        </row>
        <row r="12581">
          <cell r="A12581" t="str">
            <v>10500P</v>
          </cell>
          <cell r="R12581">
            <v>419.03</v>
          </cell>
        </row>
        <row r="12582">
          <cell r="A12582" t="str">
            <v>10501Q</v>
          </cell>
          <cell r="R12582">
            <v>419.03</v>
          </cell>
        </row>
        <row r="12583">
          <cell r="A12583" t="str">
            <v>6319N</v>
          </cell>
          <cell r="R12583">
            <v>464.56</v>
          </cell>
        </row>
        <row r="12584">
          <cell r="A12584" t="str">
            <v>10428W</v>
          </cell>
          <cell r="R12584">
            <v>464.56</v>
          </cell>
        </row>
        <row r="12585">
          <cell r="A12585" t="str">
            <v>10472E</v>
          </cell>
          <cell r="R12585">
            <v>464.56</v>
          </cell>
        </row>
        <row r="12586">
          <cell r="A12586" t="str">
            <v>9586M</v>
          </cell>
          <cell r="R12586">
            <v>387.4</v>
          </cell>
        </row>
        <row r="12587">
          <cell r="A12587" t="str">
            <v>10431B</v>
          </cell>
          <cell r="R12587">
            <v>387.4</v>
          </cell>
        </row>
        <row r="12588">
          <cell r="A12588" t="str">
            <v>10426R</v>
          </cell>
          <cell r="R12588">
            <v>387.4</v>
          </cell>
        </row>
        <row r="12589">
          <cell r="A12589" t="str">
            <v>11495B</v>
          </cell>
          <cell r="R12589">
            <v>387.4</v>
          </cell>
        </row>
        <row r="12590">
          <cell r="A12590" t="str">
            <v>9585L</v>
          </cell>
          <cell r="R12590">
            <v>166.81</v>
          </cell>
        </row>
        <row r="12591">
          <cell r="A12591" t="str">
            <v>10443P</v>
          </cell>
          <cell r="R12591">
            <v>166.81</v>
          </cell>
        </row>
        <row r="12592">
          <cell r="A12592" t="str">
            <v>10435F</v>
          </cell>
          <cell r="R12592">
            <v>166.81</v>
          </cell>
        </row>
        <row r="12593">
          <cell r="A12593" t="str">
            <v>11493X</v>
          </cell>
          <cell r="R12593">
            <v>166.81</v>
          </cell>
        </row>
        <row r="12594">
          <cell r="A12594" t="str">
            <v>10514J</v>
          </cell>
          <cell r="R12594">
            <v>334.47</v>
          </cell>
        </row>
        <row r="12595">
          <cell r="A12595" t="str">
            <v>10506Y</v>
          </cell>
          <cell r="R12595">
            <v>334.47</v>
          </cell>
        </row>
        <row r="12596">
          <cell r="A12596" t="str">
            <v>10519P</v>
          </cell>
          <cell r="R12596">
            <v>334.47</v>
          </cell>
        </row>
        <row r="12597">
          <cell r="A12597" t="str">
            <v>6311E</v>
          </cell>
          <cell r="R12597">
            <v>334.47</v>
          </cell>
        </row>
        <row r="12598">
          <cell r="A12598" t="str">
            <v>10441M</v>
          </cell>
          <cell r="R12598">
            <v>334.47</v>
          </cell>
        </row>
        <row r="12599">
          <cell r="A12599" t="str">
            <v>10481P</v>
          </cell>
          <cell r="R12599">
            <v>334.47</v>
          </cell>
        </row>
        <row r="12600">
          <cell r="A12600" t="str">
            <v>5819G</v>
          </cell>
          <cell r="R12600">
            <v>334.47</v>
          </cell>
        </row>
        <row r="12601">
          <cell r="A12601" t="str">
            <v>10451C</v>
          </cell>
          <cell r="R12601">
            <v>334.47</v>
          </cell>
        </row>
        <row r="12602">
          <cell r="A12602" t="str">
            <v>10496K</v>
          </cell>
          <cell r="R12602">
            <v>334.47</v>
          </cell>
        </row>
        <row r="12603">
          <cell r="A12603" t="str">
            <v>5824M</v>
          </cell>
          <cell r="R12603">
            <v>387.4</v>
          </cell>
        </row>
        <row r="12604">
          <cell r="A12604" t="str">
            <v>10483R</v>
          </cell>
          <cell r="R12604">
            <v>387.4</v>
          </cell>
        </row>
        <row r="12605">
          <cell r="A12605" t="str">
            <v>10495J</v>
          </cell>
          <cell r="R12605">
            <v>387.4</v>
          </cell>
        </row>
        <row r="12606">
          <cell r="A12606" t="str">
            <v>13709M</v>
          </cell>
          <cell r="R12606">
            <v>387.4</v>
          </cell>
        </row>
        <row r="12607">
          <cell r="A12607" t="str">
            <v>10446T</v>
          </cell>
          <cell r="R12607">
            <v>497.08</v>
          </cell>
        </row>
        <row r="12608">
          <cell r="A12608" t="str">
            <v>10490D</v>
          </cell>
          <cell r="R12608">
            <v>497.08</v>
          </cell>
        </row>
        <row r="12609">
          <cell r="A12609" t="str">
            <v>10485W</v>
          </cell>
          <cell r="R12609">
            <v>497.08</v>
          </cell>
        </row>
        <row r="12610">
          <cell r="A12610" t="str">
            <v>15394F</v>
          </cell>
          <cell r="R12610">
            <v>497.08</v>
          </cell>
        </row>
        <row r="12611">
          <cell r="A12611" t="str">
            <v>15399L</v>
          </cell>
          <cell r="R12611">
            <v>497.08</v>
          </cell>
        </row>
        <row r="12612">
          <cell r="A12612" t="str">
            <v>15417K</v>
          </cell>
          <cell r="R12612">
            <v>497.08</v>
          </cell>
        </row>
        <row r="12613">
          <cell r="A12613" t="str">
            <v>5820H</v>
          </cell>
          <cell r="R12613">
            <v>497.08</v>
          </cell>
        </row>
        <row r="12614">
          <cell r="A12614" t="str">
            <v>10449Y</v>
          </cell>
          <cell r="R12614">
            <v>497.08</v>
          </cell>
        </row>
        <row r="12615">
          <cell r="A12615" t="str">
            <v>10489C</v>
          </cell>
          <cell r="R12615">
            <v>497.08</v>
          </cell>
        </row>
        <row r="12616">
          <cell r="A12616" t="str">
            <v>3388H</v>
          </cell>
          <cell r="R12616">
            <v>659.71</v>
          </cell>
        </row>
        <row r="12617">
          <cell r="A12617" t="str">
            <v>10497L</v>
          </cell>
          <cell r="R12617">
            <v>659.71</v>
          </cell>
        </row>
        <row r="12618">
          <cell r="A12618" t="str">
            <v>10442N</v>
          </cell>
          <cell r="R12618">
            <v>659.71</v>
          </cell>
        </row>
        <row r="12619">
          <cell r="A12619" t="str">
            <v>10518N</v>
          </cell>
          <cell r="R12619">
            <v>171.85</v>
          </cell>
        </row>
        <row r="12620">
          <cell r="A12620" t="str">
            <v>10507B</v>
          </cell>
          <cell r="R12620">
            <v>171.85</v>
          </cell>
        </row>
        <row r="12621">
          <cell r="A12621" t="str">
            <v>10512G</v>
          </cell>
          <cell r="R12621">
            <v>171.85</v>
          </cell>
        </row>
        <row r="12622">
          <cell r="A12622" t="str">
            <v>6476W</v>
          </cell>
          <cell r="R12622">
            <v>171.85</v>
          </cell>
        </row>
        <row r="12623">
          <cell r="A12623" t="str">
            <v>10427T</v>
          </cell>
          <cell r="R12623">
            <v>171.85</v>
          </cell>
        </row>
        <row r="12624">
          <cell r="A12624" t="str">
            <v>10484T</v>
          </cell>
          <cell r="R12624">
            <v>171.85</v>
          </cell>
        </row>
        <row r="12625">
          <cell r="A12625" t="str">
            <v>5818F</v>
          </cell>
          <cell r="R12625">
            <v>166.81</v>
          </cell>
        </row>
        <row r="12626">
          <cell r="A12626" t="str">
            <v>10432C</v>
          </cell>
          <cell r="R12626">
            <v>166.81</v>
          </cell>
        </row>
        <row r="12627">
          <cell r="A12627" t="str">
            <v>10467X</v>
          </cell>
          <cell r="R12627">
            <v>166.81</v>
          </cell>
        </row>
        <row r="12628">
          <cell r="A12628" t="str">
            <v>11895C</v>
          </cell>
          <cell r="R12628">
            <v>166.81</v>
          </cell>
        </row>
        <row r="12629">
          <cell r="A12629" t="str">
            <v>5822K</v>
          </cell>
          <cell r="R12629">
            <v>198.32</v>
          </cell>
        </row>
        <row r="12630">
          <cell r="A12630" t="str">
            <v>10462P</v>
          </cell>
          <cell r="R12630">
            <v>198.32</v>
          </cell>
        </row>
        <row r="12631">
          <cell r="A12631" t="str">
            <v>10458K</v>
          </cell>
          <cell r="R12631">
            <v>198.32</v>
          </cell>
        </row>
        <row r="12632">
          <cell r="A12632" t="str">
            <v>13712Q</v>
          </cell>
          <cell r="R12632">
            <v>198.32</v>
          </cell>
        </row>
        <row r="12633">
          <cell r="A12633" t="str">
            <v>11304Y</v>
          </cell>
          <cell r="R12633">
            <v>7711.33</v>
          </cell>
        </row>
        <row r="12634">
          <cell r="A12634" t="str">
            <v>9380Q</v>
          </cell>
          <cell r="R12634">
            <v>4222.5</v>
          </cell>
        </row>
        <row r="12635">
          <cell r="A12635" t="str">
            <v>10226F</v>
          </cell>
          <cell r="R12635">
            <v>4222.5</v>
          </cell>
        </row>
        <row r="12636">
          <cell r="A12636" t="str">
            <v>10242C</v>
          </cell>
          <cell r="R12636">
            <v>4222.5</v>
          </cell>
        </row>
        <row r="12637">
          <cell r="A12637" t="str">
            <v>2091C</v>
          </cell>
          <cell r="R12637">
            <v>37.380000000000003</v>
          </cell>
        </row>
        <row r="12638">
          <cell r="A12638" t="str">
            <v>14534Y</v>
          </cell>
          <cell r="R12638">
            <v>60.4</v>
          </cell>
        </row>
        <row r="12639">
          <cell r="A12639" t="str">
            <v>5331N</v>
          </cell>
          <cell r="R12639">
            <v>37.380000000000003</v>
          </cell>
        </row>
        <row r="12640">
          <cell r="A12640" t="str">
            <v>3274H</v>
          </cell>
          <cell r="R12640">
            <v>47.32</v>
          </cell>
        </row>
        <row r="12641">
          <cell r="A12641" t="str">
            <v>4462W</v>
          </cell>
          <cell r="R12641">
            <v>20.59</v>
          </cell>
        </row>
        <row r="12642">
          <cell r="A12642" t="str">
            <v>2043M</v>
          </cell>
          <cell r="R12642">
            <v>21.07</v>
          </cell>
        </row>
        <row r="12643">
          <cell r="A12643" t="str">
            <v>2043M</v>
          </cell>
          <cell r="R12643">
            <v>21.07</v>
          </cell>
        </row>
        <row r="12644">
          <cell r="A12644" t="str">
            <v>2043M</v>
          </cell>
          <cell r="R12644">
            <v>21.07</v>
          </cell>
        </row>
        <row r="12645">
          <cell r="A12645" t="str">
            <v>2043M</v>
          </cell>
          <cell r="R12645">
            <v>21.07</v>
          </cell>
        </row>
        <row r="12646">
          <cell r="A12646" t="str">
            <v>2043M</v>
          </cell>
          <cell r="R12646">
            <v>21.07</v>
          </cell>
        </row>
        <row r="12647">
          <cell r="A12647" t="str">
            <v>2043M</v>
          </cell>
          <cell r="R12647">
            <v>21.07</v>
          </cell>
        </row>
        <row r="12648">
          <cell r="A12648" t="str">
            <v>8398B</v>
          </cell>
          <cell r="R12648">
            <v>18.09</v>
          </cell>
        </row>
        <row r="12649">
          <cell r="A12649" t="str">
            <v>8398B</v>
          </cell>
          <cell r="R12649">
            <v>18.09</v>
          </cell>
        </row>
        <row r="12650">
          <cell r="A12650" t="str">
            <v>8398B</v>
          </cell>
          <cell r="R12650">
            <v>18.09</v>
          </cell>
        </row>
        <row r="12651">
          <cell r="A12651" t="str">
            <v>8398B</v>
          </cell>
          <cell r="R12651">
            <v>18.09</v>
          </cell>
        </row>
        <row r="12652">
          <cell r="A12652" t="str">
            <v>8398B</v>
          </cell>
          <cell r="R12652">
            <v>18.09</v>
          </cell>
        </row>
        <row r="12653">
          <cell r="A12653" t="str">
            <v>8398B</v>
          </cell>
          <cell r="R12653">
            <v>18.09</v>
          </cell>
        </row>
        <row r="12654">
          <cell r="A12654" t="str">
            <v>8577K</v>
          </cell>
          <cell r="R12654">
            <v>545.64</v>
          </cell>
        </row>
        <row r="12655">
          <cell r="A12655" t="str">
            <v>2340E</v>
          </cell>
          <cell r="R12655">
            <v>28.72</v>
          </cell>
        </row>
        <row r="12656">
          <cell r="A12656" t="str">
            <v>14042C</v>
          </cell>
          <cell r="R12656">
            <v>43.08</v>
          </cell>
        </row>
        <row r="12657">
          <cell r="A12657" t="str">
            <v>2340E</v>
          </cell>
          <cell r="R12657">
            <v>28.72</v>
          </cell>
        </row>
        <row r="12658">
          <cell r="A12658" t="str">
            <v>14042C</v>
          </cell>
          <cell r="R12658">
            <v>43.08</v>
          </cell>
        </row>
        <row r="12659">
          <cell r="A12659" t="str">
            <v>2340E</v>
          </cell>
          <cell r="R12659">
            <v>28.72</v>
          </cell>
        </row>
        <row r="12660">
          <cell r="A12660" t="str">
            <v>14042C</v>
          </cell>
          <cell r="R12660">
            <v>43.08</v>
          </cell>
        </row>
        <row r="12661">
          <cell r="A12661" t="str">
            <v>2339D</v>
          </cell>
          <cell r="R12661">
            <v>18.100000000000001</v>
          </cell>
        </row>
        <row r="12662">
          <cell r="A12662" t="str">
            <v>13503Q</v>
          </cell>
          <cell r="R12662">
            <v>21.84</v>
          </cell>
        </row>
        <row r="12663">
          <cell r="A12663" t="str">
            <v>2339D</v>
          </cell>
          <cell r="R12663">
            <v>18.100000000000001</v>
          </cell>
        </row>
        <row r="12664">
          <cell r="A12664" t="str">
            <v>13503Q</v>
          </cell>
          <cell r="R12664">
            <v>21.84</v>
          </cell>
        </row>
        <row r="12665">
          <cell r="A12665" t="str">
            <v>2339D</v>
          </cell>
          <cell r="R12665">
            <v>18.100000000000001</v>
          </cell>
        </row>
        <row r="12666">
          <cell r="A12666" t="str">
            <v>13503Q</v>
          </cell>
          <cell r="R12666">
            <v>21.84</v>
          </cell>
        </row>
        <row r="12667">
          <cell r="A12667" t="str">
            <v>12103B</v>
          </cell>
          <cell r="R12667">
            <v>651.12</v>
          </cell>
        </row>
        <row r="12668">
          <cell r="A12668" t="str">
            <v>12107F</v>
          </cell>
          <cell r="R12668">
            <v>1292.8800000000001</v>
          </cell>
        </row>
        <row r="12669">
          <cell r="A12669" t="str">
            <v>12106E</v>
          </cell>
          <cell r="R12669">
            <v>651.12</v>
          </cell>
        </row>
        <row r="12670">
          <cell r="A12670" t="str">
            <v>12088F</v>
          </cell>
          <cell r="R12670">
            <v>1292.8800000000001</v>
          </cell>
        </row>
        <row r="12671">
          <cell r="A12671" t="str">
            <v>10250L</v>
          </cell>
          <cell r="R12671">
            <v>381.71</v>
          </cell>
        </row>
        <row r="12672">
          <cell r="A12672" t="str">
            <v>13985C</v>
          </cell>
          <cell r="R12672">
            <v>754.06</v>
          </cell>
        </row>
        <row r="12673">
          <cell r="A12673" t="str">
            <v>10233N</v>
          </cell>
          <cell r="R12673">
            <v>680</v>
          </cell>
        </row>
        <row r="12674">
          <cell r="A12674" t="str">
            <v>10230K</v>
          </cell>
          <cell r="R12674">
            <v>716.44</v>
          </cell>
        </row>
        <row r="12675">
          <cell r="A12675" t="str">
            <v>2093E</v>
          </cell>
          <cell r="R12675">
            <v>52.54</v>
          </cell>
        </row>
        <row r="12676">
          <cell r="A12676" t="str">
            <v>13557M</v>
          </cell>
          <cell r="R12676">
            <v>90.72</v>
          </cell>
        </row>
        <row r="12677">
          <cell r="A12677" t="str">
            <v>2096H</v>
          </cell>
          <cell r="R12677">
            <v>56.4</v>
          </cell>
        </row>
        <row r="12678">
          <cell r="A12678" t="str">
            <v>13433B</v>
          </cell>
          <cell r="R12678">
            <v>98.44</v>
          </cell>
        </row>
        <row r="12679">
          <cell r="A12679" t="str">
            <v>2096H</v>
          </cell>
          <cell r="R12679">
            <v>56.4</v>
          </cell>
        </row>
        <row r="12680">
          <cell r="A12680" t="str">
            <v>13433B</v>
          </cell>
          <cell r="R12680">
            <v>98.44</v>
          </cell>
        </row>
        <row r="12681">
          <cell r="A12681" t="str">
            <v>2100M</v>
          </cell>
          <cell r="R12681">
            <v>159.58000000000001</v>
          </cell>
        </row>
        <row r="12682">
          <cell r="A12682" t="str">
            <v>14016Q</v>
          </cell>
          <cell r="R12682">
            <v>309.8</v>
          </cell>
        </row>
        <row r="12683">
          <cell r="A12683" t="str">
            <v>2099L</v>
          </cell>
          <cell r="R12683">
            <v>68.84</v>
          </cell>
        </row>
        <row r="12684">
          <cell r="A12684" t="str">
            <v>13916K</v>
          </cell>
          <cell r="R12684">
            <v>123.76</v>
          </cell>
        </row>
        <row r="12685">
          <cell r="A12685" t="str">
            <v>10694W</v>
          </cell>
          <cell r="R12685">
            <v>20.41</v>
          </cell>
        </row>
        <row r="12686">
          <cell r="A12686" t="str">
            <v>1849H</v>
          </cell>
          <cell r="R12686">
            <v>20.41</v>
          </cell>
        </row>
        <row r="12687">
          <cell r="A12687" t="str">
            <v>8144P</v>
          </cell>
          <cell r="R12687">
            <v>20.64</v>
          </cell>
        </row>
        <row r="12688">
          <cell r="A12688" t="str">
            <v>1849H</v>
          </cell>
          <cell r="R12688">
            <v>20.41</v>
          </cell>
        </row>
        <row r="12689">
          <cell r="A12689" t="str">
            <v>1849H</v>
          </cell>
          <cell r="R12689">
            <v>20.41</v>
          </cell>
        </row>
        <row r="12690">
          <cell r="A12690" t="str">
            <v>8144P</v>
          </cell>
          <cell r="R12690">
            <v>20.64</v>
          </cell>
        </row>
        <row r="12691">
          <cell r="A12691" t="str">
            <v>1849H</v>
          </cell>
          <cell r="R12691">
            <v>20.41</v>
          </cell>
        </row>
        <row r="12692">
          <cell r="A12692" t="str">
            <v>1849H</v>
          </cell>
          <cell r="R12692">
            <v>20.41</v>
          </cell>
        </row>
        <row r="12693">
          <cell r="A12693" t="str">
            <v>8144P</v>
          </cell>
          <cell r="R12693">
            <v>20.64</v>
          </cell>
        </row>
        <row r="12694">
          <cell r="A12694" t="str">
            <v>1849H</v>
          </cell>
          <cell r="R12694">
            <v>20.41</v>
          </cell>
        </row>
        <row r="12695">
          <cell r="A12695" t="str">
            <v>8144P</v>
          </cell>
          <cell r="R12695">
            <v>20.64</v>
          </cell>
        </row>
        <row r="12696">
          <cell r="A12696" t="str">
            <v>1849H</v>
          </cell>
          <cell r="R12696">
            <v>20.41</v>
          </cell>
        </row>
        <row r="12697">
          <cell r="A12697" t="str">
            <v>1849H</v>
          </cell>
          <cell r="R12697">
            <v>20.41</v>
          </cell>
        </row>
        <row r="12698">
          <cell r="A12698" t="str">
            <v>9417P</v>
          </cell>
          <cell r="R12698">
            <v>509.46</v>
          </cell>
        </row>
        <row r="12699">
          <cell r="A12699" t="str">
            <v>9420T</v>
          </cell>
          <cell r="R12699">
            <v>509.46</v>
          </cell>
        </row>
        <row r="12700">
          <cell r="A12700" t="str">
            <v>9488J</v>
          </cell>
          <cell r="R12700">
            <v>509.46</v>
          </cell>
        </row>
        <row r="12701">
          <cell r="A12701" t="str">
            <v>10004M</v>
          </cell>
          <cell r="R12701">
            <v>509.46</v>
          </cell>
        </row>
        <row r="12702">
          <cell r="A12702" t="str">
            <v>10009T</v>
          </cell>
          <cell r="R12702">
            <v>509.46</v>
          </cell>
        </row>
        <row r="12703">
          <cell r="A12703" t="str">
            <v>11266Y</v>
          </cell>
          <cell r="R12703">
            <v>509.46</v>
          </cell>
        </row>
        <row r="12704">
          <cell r="A12704" t="str">
            <v>9417P</v>
          </cell>
          <cell r="R12704">
            <v>509.46</v>
          </cell>
        </row>
        <row r="12705">
          <cell r="A12705" t="str">
            <v>9420T</v>
          </cell>
          <cell r="R12705">
            <v>509.46</v>
          </cell>
        </row>
        <row r="12706">
          <cell r="A12706" t="str">
            <v>9488J</v>
          </cell>
          <cell r="R12706">
            <v>509.46</v>
          </cell>
        </row>
        <row r="12707">
          <cell r="A12707" t="str">
            <v>10004M</v>
          </cell>
          <cell r="R12707">
            <v>509.46</v>
          </cell>
        </row>
        <row r="12708">
          <cell r="A12708" t="str">
            <v>10009T</v>
          </cell>
          <cell r="R12708">
            <v>509.46</v>
          </cell>
        </row>
        <row r="12709">
          <cell r="A12709" t="str">
            <v>11266Y</v>
          </cell>
          <cell r="R12709">
            <v>509.46</v>
          </cell>
        </row>
        <row r="12710">
          <cell r="A12710" t="str">
            <v>9418Q</v>
          </cell>
          <cell r="R12710">
            <v>1015.87</v>
          </cell>
        </row>
        <row r="12711">
          <cell r="A12711" t="str">
            <v>9421W</v>
          </cell>
          <cell r="R12711">
            <v>1015.87</v>
          </cell>
        </row>
        <row r="12712">
          <cell r="A12712" t="str">
            <v>9489K</v>
          </cell>
          <cell r="R12712">
            <v>1015.87</v>
          </cell>
        </row>
        <row r="12713">
          <cell r="A12713" t="str">
            <v>2959R</v>
          </cell>
          <cell r="R12713">
            <v>1015.87</v>
          </cell>
        </row>
        <row r="12714">
          <cell r="A12714" t="str">
            <v>2842N</v>
          </cell>
          <cell r="R12714">
            <v>1015.87</v>
          </cell>
        </row>
        <row r="12715">
          <cell r="A12715" t="str">
            <v>11253G</v>
          </cell>
          <cell r="R12715">
            <v>1015.87</v>
          </cell>
        </row>
        <row r="12716">
          <cell r="A12716" t="str">
            <v>9418Q</v>
          </cell>
          <cell r="R12716">
            <v>1015.87</v>
          </cell>
        </row>
        <row r="12717">
          <cell r="A12717" t="str">
            <v>9421W</v>
          </cell>
          <cell r="R12717">
            <v>1015.87</v>
          </cell>
        </row>
        <row r="12718">
          <cell r="A12718" t="str">
            <v>9489K</v>
          </cell>
          <cell r="R12718">
            <v>1015.87</v>
          </cell>
        </row>
        <row r="12719">
          <cell r="A12719" t="str">
            <v>2959R</v>
          </cell>
          <cell r="R12719">
            <v>1015.87</v>
          </cell>
        </row>
        <row r="12720">
          <cell r="A12720" t="str">
            <v>2842N</v>
          </cell>
          <cell r="R12720">
            <v>1015.87</v>
          </cell>
        </row>
        <row r="12721">
          <cell r="A12721" t="str">
            <v>11253G</v>
          </cell>
          <cell r="R12721">
            <v>1015.87</v>
          </cell>
        </row>
        <row r="12722">
          <cell r="A12722" t="str">
            <v>9418Q</v>
          </cell>
          <cell r="R12722">
            <v>1015.87</v>
          </cell>
        </row>
        <row r="12723">
          <cell r="A12723" t="str">
            <v>9421W</v>
          </cell>
          <cell r="R12723">
            <v>1015.87</v>
          </cell>
        </row>
        <row r="12724">
          <cell r="A12724" t="str">
            <v>9489K</v>
          </cell>
          <cell r="R12724">
            <v>1015.87</v>
          </cell>
        </row>
        <row r="12725">
          <cell r="A12725" t="str">
            <v>2959R</v>
          </cell>
          <cell r="R12725">
            <v>1015.87</v>
          </cell>
        </row>
        <row r="12726">
          <cell r="A12726" t="str">
            <v>2842N</v>
          </cell>
          <cell r="R12726">
            <v>1015.87</v>
          </cell>
        </row>
        <row r="12727">
          <cell r="A12727" t="str">
            <v>11253G</v>
          </cell>
          <cell r="R12727">
            <v>1015.87</v>
          </cell>
        </row>
        <row r="12728">
          <cell r="A12728" t="str">
            <v>10503T</v>
          </cell>
          <cell r="R12728">
            <v>1508.73</v>
          </cell>
        </row>
        <row r="12729">
          <cell r="A12729" t="str">
            <v>10473F</v>
          </cell>
          <cell r="R12729">
            <v>1508.73</v>
          </cell>
        </row>
        <row r="12730">
          <cell r="A12730" t="str">
            <v>10464R</v>
          </cell>
          <cell r="R12730">
            <v>1508.73</v>
          </cell>
        </row>
        <row r="12731">
          <cell r="A12731" t="str">
            <v>10459L</v>
          </cell>
          <cell r="R12731">
            <v>1508.73</v>
          </cell>
        </row>
        <row r="12732">
          <cell r="A12732" t="str">
            <v>10504W</v>
          </cell>
          <cell r="R12732">
            <v>1508.73</v>
          </cell>
        </row>
        <row r="12733">
          <cell r="A12733" t="str">
            <v>11256K</v>
          </cell>
          <cell r="R12733">
            <v>1508.73</v>
          </cell>
        </row>
        <row r="12734">
          <cell r="A12734" t="str">
            <v>10503T</v>
          </cell>
          <cell r="R12734">
            <v>1508.73</v>
          </cell>
        </row>
        <row r="12735">
          <cell r="A12735" t="str">
            <v>10473F</v>
          </cell>
          <cell r="R12735">
            <v>1508.73</v>
          </cell>
        </row>
        <row r="12736">
          <cell r="A12736" t="str">
            <v>10464R</v>
          </cell>
          <cell r="R12736">
            <v>1508.73</v>
          </cell>
        </row>
        <row r="12737">
          <cell r="A12737" t="str">
            <v>10459L</v>
          </cell>
          <cell r="R12737">
            <v>1508.73</v>
          </cell>
        </row>
        <row r="12738">
          <cell r="A12738" t="str">
            <v>10504W</v>
          </cell>
          <cell r="R12738">
            <v>1508.73</v>
          </cell>
        </row>
        <row r="12739">
          <cell r="A12739" t="str">
            <v>11256K</v>
          </cell>
          <cell r="R12739">
            <v>1508.73</v>
          </cell>
        </row>
        <row r="12740">
          <cell r="A12740" t="str">
            <v>10503T</v>
          </cell>
          <cell r="R12740">
            <v>1508.73</v>
          </cell>
        </row>
        <row r="12741">
          <cell r="A12741" t="str">
            <v>10473F</v>
          </cell>
          <cell r="R12741">
            <v>1508.73</v>
          </cell>
        </row>
        <row r="12742">
          <cell r="A12742" t="str">
            <v>10464R</v>
          </cell>
          <cell r="R12742">
            <v>1508.73</v>
          </cell>
        </row>
        <row r="12743">
          <cell r="A12743" t="str">
            <v>10459L</v>
          </cell>
          <cell r="R12743">
            <v>1508.73</v>
          </cell>
        </row>
        <row r="12744">
          <cell r="A12744" t="str">
            <v>10504W</v>
          </cell>
          <cell r="R12744">
            <v>1508.73</v>
          </cell>
        </row>
        <row r="12745">
          <cell r="A12745" t="str">
            <v>11256K</v>
          </cell>
          <cell r="R12745">
            <v>1508.73</v>
          </cell>
        </row>
        <row r="12746">
          <cell r="A12746" t="str">
            <v>9419R</v>
          </cell>
          <cell r="R12746">
            <v>2026.44</v>
          </cell>
        </row>
        <row r="12747">
          <cell r="A12747" t="str">
            <v>9422X</v>
          </cell>
          <cell r="R12747">
            <v>2026.44</v>
          </cell>
        </row>
        <row r="12748">
          <cell r="A12748" t="str">
            <v>9490L</v>
          </cell>
          <cell r="R12748">
            <v>2026.44</v>
          </cell>
        </row>
        <row r="12749">
          <cell r="A12749" t="str">
            <v>2837H</v>
          </cell>
          <cell r="R12749">
            <v>2026.44</v>
          </cell>
        </row>
        <row r="12750">
          <cell r="A12750" t="str">
            <v>10010W</v>
          </cell>
          <cell r="R12750">
            <v>2026.44</v>
          </cell>
        </row>
        <row r="12751">
          <cell r="A12751" t="str">
            <v>11250D</v>
          </cell>
          <cell r="R12751">
            <v>2026.44</v>
          </cell>
        </row>
        <row r="12752">
          <cell r="A12752" t="str">
            <v>9419R</v>
          </cell>
          <cell r="R12752">
            <v>2026.44</v>
          </cell>
        </row>
        <row r="12753">
          <cell r="A12753" t="str">
            <v>9422X</v>
          </cell>
          <cell r="R12753">
            <v>2026.44</v>
          </cell>
        </row>
        <row r="12754">
          <cell r="A12754" t="str">
            <v>9490L</v>
          </cell>
          <cell r="R12754">
            <v>2026.44</v>
          </cell>
        </row>
        <row r="12755">
          <cell r="A12755" t="str">
            <v>2837H</v>
          </cell>
          <cell r="R12755">
            <v>2026.44</v>
          </cell>
        </row>
        <row r="12756">
          <cell r="A12756" t="str">
            <v>10010W</v>
          </cell>
          <cell r="R12756">
            <v>2026.44</v>
          </cell>
        </row>
        <row r="12757">
          <cell r="A12757" t="str">
            <v>11250D</v>
          </cell>
          <cell r="R12757">
            <v>2026.44</v>
          </cell>
        </row>
        <row r="12758">
          <cell r="A12758" t="str">
            <v>9419R</v>
          </cell>
          <cell r="R12758">
            <v>2026.44</v>
          </cell>
        </row>
        <row r="12759">
          <cell r="A12759" t="str">
            <v>9422X</v>
          </cell>
          <cell r="R12759">
            <v>2026.44</v>
          </cell>
        </row>
        <row r="12760">
          <cell r="A12760" t="str">
            <v>9490L</v>
          </cell>
          <cell r="R12760">
            <v>2026.44</v>
          </cell>
        </row>
        <row r="12761">
          <cell r="A12761" t="str">
            <v>2837H</v>
          </cell>
          <cell r="R12761">
            <v>2026.44</v>
          </cell>
        </row>
        <row r="12762">
          <cell r="A12762" t="str">
            <v>10010W</v>
          </cell>
          <cell r="R12762">
            <v>2026.44</v>
          </cell>
        </row>
        <row r="12763">
          <cell r="A12763" t="str">
            <v>11250D</v>
          </cell>
          <cell r="R12763">
            <v>2026.44</v>
          </cell>
        </row>
        <row r="12764">
          <cell r="A12764" t="str">
            <v>4307Q</v>
          </cell>
          <cell r="R12764">
            <v>24.16</v>
          </cell>
        </row>
        <row r="12765">
          <cell r="A12765" t="str">
            <v>4546G</v>
          </cell>
          <cell r="R12765">
            <v>22.42</v>
          </cell>
        </row>
        <row r="12766">
          <cell r="A12766" t="str">
            <v>8646C</v>
          </cell>
          <cell r="R12766">
            <v>68.05</v>
          </cell>
        </row>
        <row r="12767">
          <cell r="A12767" t="str">
            <v>13908B</v>
          </cell>
          <cell r="R12767">
            <v>122.1</v>
          </cell>
        </row>
        <row r="12768">
          <cell r="A12768" t="str">
            <v>9558C</v>
          </cell>
          <cell r="R12768">
            <v>102.96</v>
          </cell>
        </row>
        <row r="12769">
          <cell r="A12769" t="str">
            <v>6328C</v>
          </cell>
          <cell r="R12769">
            <v>116.32</v>
          </cell>
        </row>
        <row r="12770">
          <cell r="A12770" t="str">
            <v>8646C</v>
          </cell>
          <cell r="R12770">
            <v>68.05</v>
          </cell>
        </row>
        <row r="12771">
          <cell r="A12771" t="str">
            <v>13908B</v>
          </cell>
          <cell r="R12771">
            <v>122.1</v>
          </cell>
        </row>
        <row r="12772">
          <cell r="A12772" t="str">
            <v>9558C</v>
          </cell>
          <cell r="R12772">
            <v>102.96</v>
          </cell>
        </row>
        <row r="12773">
          <cell r="A12773" t="str">
            <v>6328C</v>
          </cell>
          <cell r="R12773">
            <v>116.32</v>
          </cell>
        </row>
        <row r="12774">
          <cell r="A12774" t="str">
            <v>8646C</v>
          </cell>
          <cell r="R12774">
            <v>68.05</v>
          </cell>
        </row>
        <row r="12775">
          <cell r="A12775" t="str">
            <v>13908B</v>
          </cell>
          <cell r="R12775">
            <v>122.1</v>
          </cell>
        </row>
        <row r="12776">
          <cell r="A12776" t="str">
            <v>9558C</v>
          </cell>
          <cell r="R12776">
            <v>102.96</v>
          </cell>
        </row>
        <row r="12777">
          <cell r="A12777" t="str">
            <v>6328C</v>
          </cell>
          <cell r="R12777">
            <v>116.32</v>
          </cell>
        </row>
        <row r="12778">
          <cell r="A12778" t="str">
            <v>8646C</v>
          </cell>
          <cell r="R12778">
            <v>68.05</v>
          </cell>
        </row>
        <row r="12779">
          <cell r="A12779" t="str">
            <v>13908B</v>
          </cell>
          <cell r="R12779">
            <v>122.1</v>
          </cell>
        </row>
        <row r="12780">
          <cell r="A12780" t="str">
            <v>9558C</v>
          </cell>
          <cell r="R12780">
            <v>102.96</v>
          </cell>
        </row>
        <row r="12781">
          <cell r="A12781" t="str">
            <v>6328C</v>
          </cell>
          <cell r="R12781">
            <v>116.32</v>
          </cell>
        </row>
        <row r="12782">
          <cell r="A12782" t="str">
            <v>8646C</v>
          </cell>
          <cell r="R12782">
            <v>68.05</v>
          </cell>
        </row>
        <row r="12783">
          <cell r="A12783" t="str">
            <v>13908B</v>
          </cell>
          <cell r="R12783">
            <v>122.1</v>
          </cell>
        </row>
        <row r="12784">
          <cell r="A12784" t="str">
            <v>9558C</v>
          </cell>
          <cell r="R12784">
            <v>102.96</v>
          </cell>
        </row>
        <row r="12785">
          <cell r="A12785" t="str">
            <v>6328C</v>
          </cell>
          <cell r="R12785">
            <v>116.32</v>
          </cell>
        </row>
        <row r="12786">
          <cell r="A12786" t="str">
            <v>5299X</v>
          </cell>
          <cell r="R12786">
            <v>53.49</v>
          </cell>
        </row>
        <row r="12787">
          <cell r="A12787" t="str">
            <v>13907Y</v>
          </cell>
          <cell r="R12787">
            <v>92.62</v>
          </cell>
        </row>
        <row r="12788">
          <cell r="A12788" t="str">
            <v>9664P</v>
          </cell>
          <cell r="R12788">
            <v>75.040000000000006</v>
          </cell>
        </row>
        <row r="12789">
          <cell r="A12789" t="str">
            <v>9681M</v>
          </cell>
          <cell r="R12789">
            <v>88.28</v>
          </cell>
        </row>
        <row r="12790">
          <cell r="A12790" t="str">
            <v>5299X</v>
          </cell>
          <cell r="R12790">
            <v>53.49</v>
          </cell>
        </row>
        <row r="12791">
          <cell r="A12791" t="str">
            <v>13907Y</v>
          </cell>
          <cell r="R12791">
            <v>92.62</v>
          </cell>
        </row>
        <row r="12792">
          <cell r="A12792" t="str">
            <v>9664P</v>
          </cell>
          <cell r="R12792">
            <v>75.040000000000006</v>
          </cell>
        </row>
        <row r="12793">
          <cell r="A12793" t="str">
            <v>9681M</v>
          </cell>
          <cell r="R12793">
            <v>88.28</v>
          </cell>
        </row>
        <row r="12794">
          <cell r="A12794" t="str">
            <v>10870D</v>
          </cell>
          <cell r="R12794">
            <v>99.96</v>
          </cell>
        </row>
        <row r="12795">
          <cell r="A12795" t="str">
            <v>14066H</v>
          </cell>
          <cell r="R12795">
            <v>189.12</v>
          </cell>
        </row>
        <row r="12796">
          <cell r="A12796" t="str">
            <v>10859M</v>
          </cell>
          <cell r="R12796">
            <v>164.14</v>
          </cell>
        </row>
        <row r="12797">
          <cell r="A12797" t="str">
            <v>10875J</v>
          </cell>
          <cell r="R12797">
            <v>179.94</v>
          </cell>
        </row>
        <row r="12798">
          <cell r="A12798" t="str">
            <v>8647D</v>
          </cell>
          <cell r="R12798">
            <v>122.12</v>
          </cell>
        </row>
        <row r="12799">
          <cell r="A12799" t="str">
            <v>14070M</v>
          </cell>
          <cell r="R12799">
            <v>234.88</v>
          </cell>
        </row>
        <row r="12800">
          <cell r="A12800" t="str">
            <v>9560E</v>
          </cell>
          <cell r="R12800">
            <v>205.92</v>
          </cell>
        </row>
        <row r="12801">
          <cell r="A12801" t="str">
            <v>6216E</v>
          </cell>
          <cell r="R12801">
            <v>223.4</v>
          </cell>
        </row>
        <row r="12802">
          <cell r="A12802" t="str">
            <v>8647D</v>
          </cell>
          <cell r="R12802">
            <v>122.12</v>
          </cell>
        </row>
        <row r="12803">
          <cell r="A12803" t="str">
            <v>14070M</v>
          </cell>
          <cell r="R12803">
            <v>234.88</v>
          </cell>
        </row>
        <row r="12804">
          <cell r="A12804" t="str">
            <v>9560E</v>
          </cell>
          <cell r="R12804">
            <v>205.92</v>
          </cell>
        </row>
        <row r="12805">
          <cell r="A12805" t="str">
            <v>6216E</v>
          </cell>
          <cell r="R12805">
            <v>223.4</v>
          </cell>
        </row>
        <row r="12806">
          <cell r="A12806" t="str">
            <v>8647D</v>
          </cell>
          <cell r="R12806">
            <v>122.12</v>
          </cell>
        </row>
        <row r="12807">
          <cell r="A12807" t="str">
            <v>14070M</v>
          </cell>
          <cell r="R12807">
            <v>234.88</v>
          </cell>
        </row>
        <row r="12808">
          <cell r="A12808" t="str">
            <v>9560E</v>
          </cell>
          <cell r="R12808">
            <v>205.92</v>
          </cell>
        </row>
        <row r="12809">
          <cell r="A12809" t="str">
            <v>6216E</v>
          </cell>
          <cell r="R12809">
            <v>223.4</v>
          </cell>
        </row>
        <row r="12810">
          <cell r="A12810" t="str">
            <v>8647D</v>
          </cell>
          <cell r="R12810">
            <v>122.12</v>
          </cell>
        </row>
        <row r="12811">
          <cell r="A12811" t="str">
            <v>14070M</v>
          </cell>
          <cell r="R12811">
            <v>234.88</v>
          </cell>
        </row>
        <row r="12812">
          <cell r="A12812" t="str">
            <v>9560E</v>
          </cell>
          <cell r="R12812">
            <v>205.92</v>
          </cell>
        </row>
        <row r="12813">
          <cell r="A12813" t="str">
            <v>6216E</v>
          </cell>
          <cell r="R12813">
            <v>223.4</v>
          </cell>
        </row>
        <row r="12814">
          <cell r="A12814" t="str">
            <v>8647D</v>
          </cell>
          <cell r="R12814">
            <v>122.12</v>
          </cell>
        </row>
        <row r="12815">
          <cell r="A12815" t="str">
            <v>14070M</v>
          </cell>
          <cell r="R12815">
            <v>234.88</v>
          </cell>
        </row>
        <row r="12816">
          <cell r="A12816" t="str">
            <v>9560E</v>
          </cell>
          <cell r="R12816">
            <v>205.92</v>
          </cell>
        </row>
        <row r="12817">
          <cell r="A12817" t="str">
            <v>6216E</v>
          </cell>
          <cell r="R12817">
            <v>223.4</v>
          </cell>
        </row>
        <row r="12818">
          <cell r="A12818" t="str">
            <v>5300Y</v>
          </cell>
          <cell r="R12818">
            <v>78.8</v>
          </cell>
        </row>
        <row r="12819">
          <cell r="A12819" t="str">
            <v>13962W</v>
          </cell>
          <cell r="R12819">
            <v>144.68</v>
          </cell>
        </row>
        <row r="12820">
          <cell r="A12820" t="str">
            <v>9665Q</v>
          </cell>
          <cell r="R12820">
            <v>123.56</v>
          </cell>
        </row>
        <row r="12821">
          <cell r="A12821" t="str">
            <v>9682N</v>
          </cell>
          <cell r="R12821">
            <v>137.74</v>
          </cell>
        </row>
        <row r="12822">
          <cell r="A12822" t="str">
            <v>5300Y</v>
          </cell>
          <cell r="R12822">
            <v>78.8</v>
          </cell>
        </row>
        <row r="12823">
          <cell r="A12823" t="str">
            <v>13962W</v>
          </cell>
          <cell r="R12823">
            <v>144.68</v>
          </cell>
        </row>
        <row r="12824">
          <cell r="A12824" t="str">
            <v>9665Q</v>
          </cell>
          <cell r="R12824">
            <v>123.56</v>
          </cell>
        </row>
        <row r="12825">
          <cell r="A12825" t="str">
            <v>9682N</v>
          </cell>
          <cell r="R12825">
            <v>137.74</v>
          </cell>
        </row>
        <row r="12826">
          <cell r="A12826" t="str">
            <v>10871E</v>
          </cell>
          <cell r="R12826">
            <v>266.33999999999997</v>
          </cell>
        </row>
        <row r="12827">
          <cell r="A12827" t="str">
            <v>13995N</v>
          </cell>
          <cell r="R12827">
            <v>523.32000000000005</v>
          </cell>
        </row>
        <row r="12828">
          <cell r="A12828" t="str">
            <v>10860N</v>
          </cell>
          <cell r="R12828">
            <v>469.3</v>
          </cell>
        </row>
        <row r="12829">
          <cell r="A12829" t="str">
            <v>10879N</v>
          </cell>
          <cell r="R12829">
            <v>497.32</v>
          </cell>
        </row>
        <row r="12830">
          <cell r="A12830" t="str">
            <v>11914C</v>
          </cell>
          <cell r="R12830">
            <v>369.77</v>
          </cell>
        </row>
        <row r="12831">
          <cell r="A12831" t="str">
            <v>13996P</v>
          </cell>
          <cell r="R12831">
            <v>730.18</v>
          </cell>
        </row>
        <row r="12832">
          <cell r="A12832" t="str">
            <v>11907Q</v>
          </cell>
          <cell r="R12832">
            <v>658.2</v>
          </cell>
        </row>
        <row r="12833">
          <cell r="A12833" t="str">
            <v>11920J</v>
          </cell>
          <cell r="R12833">
            <v>693.76</v>
          </cell>
        </row>
        <row r="12834">
          <cell r="A12834" t="str">
            <v>11914C</v>
          </cell>
          <cell r="R12834">
            <v>369.77</v>
          </cell>
        </row>
        <row r="12835">
          <cell r="A12835" t="str">
            <v>13996P</v>
          </cell>
          <cell r="R12835">
            <v>730.18</v>
          </cell>
        </row>
        <row r="12836">
          <cell r="A12836" t="str">
            <v>11907Q</v>
          </cell>
          <cell r="R12836">
            <v>658.2</v>
          </cell>
        </row>
        <row r="12837">
          <cell r="A12837" t="str">
            <v>11920J</v>
          </cell>
          <cell r="R12837">
            <v>693.76</v>
          </cell>
        </row>
        <row r="12838">
          <cell r="A12838" t="str">
            <v>8648E</v>
          </cell>
          <cell r="R12838">
            <v>291.12</v>
          </cell>
        </row>
        <row r="12839">
          <cell r="A12839" t="str">
            <v>13909C</v>
          </cell>
          <cell r="R12839">
            <v>572.88</v>
          </cell>
        </row>
        <row r="12840">
          <cell r="A12840" t="str">
            <v>9561F</v>
          </cell>
          <cell r="R12840">
            <v>514.55999999999995</v>
          </cell>
        </row>
        <row r="12841">
          <cell r="A12841" t="str">
            <v>6217F</v>
          </cell>
          <cell r="R12841">
            <v>544.38</v>
          </cell>
        </row>
        <row r="12842">
          <cell r="A12842" t="str">
            <v>8648E</v>
          </cell>
          <cell r="R12842">
            <v>291.12</v>
          </cell>
        </row>
        <row r="12843">
          <cell r="A12843" t="str">
            <v>13909C</v>
          </cell>
          <cell r="R12843">
            <v>572.88</v>
          </cell>
        </row>
        <row r="12844">
          <cell r="A12844" t="str">
            <v>9561F</v>
          </cell>
          <cell r="R12844">
            <v>514.55999999999995</v>
          </cell>
        </row>
        <row r="12845">
          <cell r="A12845" t="str">
            <v>6217F</v>
          </cell>
          <cell r="R12845">
            <v>544.38</v>
          </cell>
        </row>
        <row r="12846">
          <cell r="A12846" t="str">
            <v>8648E</v>
          </cell>
          <cell r="R12846">
            <v>291.12</v>
          </cell>
        </row>
        <row r="12847">
          <cell r="A12847" t="str">
            <v>13909C</v>
          </cell>
          <cell r="R12847">
            <v>572.88</v>
          </cell>
        </row>
        <row r="12848">
          <cell r="A12848" t="str">
            <v>9561F</v>
          </cell>
          <cell r="R12848">
            <v>514.55999999999995</v>
          </cell>
        </row>
        <row r="12849">
          <cell r="A12849" t="str">
            <v>6217F</v>
          </cell>
          <cell r="R12849">
            <v>544.38</v>
          </cell>
        </row>
        <row r="12850">
          <cell r="A12850" t="str">
            <v>8648E</v>
          </cell>
          <cell r="R12850">
            <v>291.12</v>
          </cell>
        </row>
        <row r="12851">
          <cell r="A12851" t="str">
            <v>13909C</v>
          </cell>
          <cell r="R12851">
            <v>572.88</v>
          </cell>
        </row>
        <row r="12852">
          <cell r="A12852" t="str">
            <v>9561F</v>
          </cell>
          <cell r="R12852">
            <v>514.55999999999995</v>
          </cell>
        </row>
        <row r="12853">
          <cell r="A12853" t="str">
            <v>6217F</v>
          </cell>
          <cell r="R12853">
            <v>544.38</v>
          </cell>
        </row>
        <row r="12854">
          <cell r="A12854" t="str">
            <v>5451X</v>
          </cell>
          <cell r="R12854">
            <v>420.28</v>
          </cell>
        </row>
        <row r="12855">
          <cell r="A12855" t="str">
            <v>14039X</v>
          </cell>
          <cell r="R12855">
            <v>831.2</v>
          </cell>
        </row>
        <row r="12856">
          <cell r="A12856" t="str">
            <v>9666R</v>
          </cell>
          <cell r="R12856">
            <v>750.44</v>
          </cell>
        </row>
        <row r="12857">
          <cell r="A12857" t="str">
            <v>9683P</v>
          </cell>
          <cell r="R12857">
            <v>789.7</v>
          </cell>
        </row>
        <row r="12858">
          <cell r="A12858" t="str">
            <v>5451X</v>
          </cell>
          <cell r="R12858">
            <v>420.28</v>
          </cell>
        </row>
        <row r="12859">
          <cell r="A12859" t="str">
            <v>14039X</v>
          </cell>
          <cell r="R12859">
            <v>831.2</v>
          </cell>
        </row>
        <row r="12860">
          <cell r="A12860" t="str">
            <v>9666R</v>
          </cell>
          <cell r="R12860">
            <v>750.44</v>
          </cell>
        </row>
        <row r="12861">
          <cell r="A12861" t="str">
            <v>9683P</v>
          </cell>
          <cell r="R12861">
            <v>789.7</v>
          </cell>
        </row>
        <row r="12862">
          <cell r="A12862" t="str">
            <v>4596X</v>
          </cell>
          <cell r="R12862">
            <v>104.34</v>
          </cell>
        </row>
        <row r="12863">
          <cell r="A12863" t="str">
            <v>4596X</v>
          </cell>
          <cell r="R12863">
            <v>104.34</v>
          </cell>
        </row>
        <row r="12864">
          <cell r="A12864" t="str">
            <v>4596X</v>
          </cell>
          <cell r="R12864">
            <v>104.34</v>
          </cell>
        </row>
        <row r="12865">
          <cell r="A12865" t="str">
            <v>4596X</v>
          </cell>
          <cell r="R12865">
            <v>104.34</v>
          </cell>
        </row>
        <row r="12866">
          <cell r="A12866" t="str">
            <v>4596X</v>
          </cell>
          <cell r="R12866">
            <v>104.34</v>
          </cell>
        </row>
        <row r="12867">
          <cell r="A12867" t="str">
            <v>4596X</v>
          </cell>
          <cell r="R12867">
            <v>104.34</v>
          </cell>
        </row>
        <row r="12868">
          <cell r="A12868" t="str">
            <v>4596X</v>
          </cell>
          <cell r="R12868">
            <v>104.34</v>
          </cell>
        </row>
        <row r="12869">
          <cell r="A12869" t="str">
            <v>4596X</v>
          </cell>
          <cell r="R12869">
            <v>104.34</v>
          </cell>
        </row>
        <row r="12870">
          <cell r="A12870" t="str">
            <v>4596X</v>
          </cell>
          <cell r="R12870">
            <v>104.34</v>
          </cell>
        </row>
        <row r="12871">
          <cell r="A12871" t="str">
            <v>1308W</v>
          </cell>
          <cell r="R12871">
            <v>475.54</v>
          </cell>
        </row>
        <row r="12872">
          <cell r="A12872" t="str">
            <v>12151M</v>
          </cell>
          <cell r="R12872">
            <v>475.54</v>
          </cell>
        </row>
        <row r="12873">
          <cell r="A12873" t="str">
            <v>1304P</v>
          </cell>
          <cell r="R12873">
            <v>503.8</v>
          </cell>
        </row>
        <row r="12874">
          <cell r="A12874" t="str">
            <v>12150L</v>
          </cell>
          <cell r="R12874">
            <v>503.8</v>
          </cell>
        </row>
        <row r="12875">
          <cell r="A12875" t="str">
            <v>4597Y</v>
          </cell>
          <cell r="R12875">
            <v>104.34</v>
          </cell>
        </row>
        <row r="12876">
          <cell r="A12876" t="str">
            <v>4597Y</v>
          </cell>
          <cell r="R12876">
            <v>104.34</v>
          </cell>
        </row>
        <row r="12877">
          <cell r="A12877" t="str">
            <v>4597Y</v>
          </cell>
          <cell r="R12877">
            <v>104.34</v>
          </cell>
        </row>
        <row r="12878">
          <cell r="A12878" t="str">
            <v>4597Y</v>
          </cell>
          <cell r="R12878">
            <v>104.34</v>
          </cell>
        </row>
        <row r="12879">
          <cell r="A12879" t="str">
            <v>4597Y</v>
          </cell>
          <cell r="R12879">
            <v>104.34</v>
          </cell>
        </row>
        <row r="12880">
          <cell r="A12880" t="str">
            <v>4597Y</v>
          </cell>
          <cell r="R12880">
            <v>104.34</v>
          </cell>
        </row>
        <row r="12881">
          <cell r="A12881" t="str">
            <v>1308W</v>
          </cell>
          <cell r="R12881">
            <v>475.54</v>
          </cell>
        </row>
        <row r="12882">
          <cell r="A12882" t="str">
            <v>12151M</v>
          </cell>
          <cell r="R12882">
            <v>475.54</v>
          </cell>
        </row>
        <row r="12883">
          <cell r="A12883" t="str">
            <v>1304P</v>
          </cell>
          <cell r="R12883">
            <v>503.8</v>
          </cell>
        </row>
        <row r="12884">
          <cell r="A12884" t="str">
            <v>12150L</v>
          </cell>
          <cell r="R12884">
            <v>503.8</v>
          </cell>
        </row>
        <row r="12885">
          <cell r="A12885" t="str">
            <v>4597Y</v>
          </cell>
          <cell r="R12885">
            <v>104.34</v>
          </cell>
        </row>
        <row r="12886">
          <cell r="A12886" t="str">
            <v>4597Y</v>
          </cell>
          <cell r="R12886">
            <v>104.34</v>
          </cell>
        </row>
        <row r="12887">
          <cell r="A12887" t="str">
            <v>4597Y</v>
          </cell>
          <cell r="R12887">
            <v>104.34</v>
          </cell>
        </row>
        <row r="12888">
          <cell r="A12888" t="str">
            <v>4597Y</v>
          </cell>
          <cell r="R12888">
            <v>104.34</v>
          </cell>
        </row>
        <row r="12889">
          <cell r="A12889" t="str">
            <v>1308W</v>
          </cell>
          <cell r="R12889">
            <v>475.54</v>
          </cell>
        </row>
        <row r="12890">
          <cell r="A12890" t="str">
            <v>12151M</v>
          </cell>
          <cell r="R12890">
            <v>475.54</v>
          </cell>
        </row>
        <row r="12891">
          <cell r="A12891" t="str">
            <v>1304P</v>
          </cell>
          <cell r="R12891">
            <v>503.8</v>
          </cell>
        </row>
        <row r="12892">
          <cell r="A12892" t="str">
            <v>12150L</v>
          </cell>
          <cell r="R12892">
            <v>503.8</v>
          </cell>
        </row>
        <row r="12893">
          <cell r="A12893" t="str">
            <v>14271D</v>
          </cell>
          <cell r="R12893">
            <v>509.51</v>
          </cell>
        </row>
        <row r="12894">
          <cell r="A12894" t="str">
            <v>14281P</v>
          </cell>
          <cell r="R12894">
            <v>509.51</v>
          </cell>
        </row>
        <row r="12895">
          <cell r="A12895" t="str">
            <v>14240L</v>
          </cell>
          <cell r="R12895">
            <v>539.13</v>
          </cell>
        </row>
        <row r="12896">
          <cell r="A12896" t="str">
            <v>14229X</v>
          </cell>
          <cell r="R12896">
            <v>539.13</v>
          </cell>
        </row>
        <row r="12897">
          <cell r="A12897" t="str">
            <v>14100D</v>
          </cell>
          <cell r="R12897">
            <v>10189.56</v>
          </cell>
        </row>
        <row r="12898">
          <cell r="A12898" t="str">
            <v>14685X</v>
          </cell>
          <cell r="R12898">
            <v>3667.48</v>
          </cell>
        </row>
        <row r="12899">
          <cell r="A12899" t="str">
            <v>14684W</v>
          </cell>
          <cell r="R12899">
            <v>3667.48</v>
          </cell>
        </row>
        <row r="12900">
          <cell r="A12900" t="str">
            <v>14690E</v>
          </cell>
          <cell r="R12900">
            <v>3667.48</v>
          </cell>
        </row>
        <row r="12901">
          <cell r="A12901" t="str">
            <v>14683T</v>
          </cell>
          <cell r="R12901">
            <v>3667.48</v>
          </cell>
        </row>
        <row r="12902">
          <cell r="A12902" t="str">
            <v>2110C</v>
          </cell>
          <cell r="R12902">
            <v>23.54</v>
          </cell>
        </row>
        <row r="12903">
          <cell r="A12903" t="str">
            <v>13997Q</v>
          </cell>
          <cell r="R12903">
            <v>32.72</v>
          </cell>
        </row>
        <row r="12904">
          <cell r="A12904" t="str">
            <v>2110C</v>
          </cell>
          <cell r="R12904">
            <v>23.54</v>
          </cell>
        </row>
        <row r="12905">
          <cell r="A12905" t="str">
            <v>10911G</v>
          </cell>
          <cell r="R12905">
            <v>19</v>
          </cell>
        </row>
        <row r="12906">
          <cell r="A12906" t="str">
            <v>13906X</v>
          </cell>
          <cell r="R12906">
            <v>23.64</v>
          </cell>
        </row>
        <row r="12907">
          <cell r="A12907" t="str">
            <v>13997Q</v>
          </cell>
          <cell r="R12907">
            <v>32.72</v>
          </cell>
        </row>
        <row r="12908">
          <cell r="A12908" t="str">
            <v>1880Y</v>
          </cell>
          <cell r="R12908">
            <v>23.64</v>
          </cell>
        </row>
        <row r="12909">
          <cell r="A12909" t="str">
            <v>10911G</v>
          </cell>
          <cell r="R12909">
            <v>19</v>
          </cell>
        </row>
        <row r="12910">
          <cell r="A12910" t="str">
            <v>13906X</v>
          </cell>
          <cell r="R12910">
            <v>23.64</v>
          </cell>
        </row>
        <row r="12911">
          <cell r="A12911" t="str">
            <v>13960R</v>
          </cell>
          <cell r="R12911">
            <v>32.92</v>
          </cell>
        </row>
        <row r="12912">
          <cell r="A12912" t="str">
            <v>2110C</v>
          </cell>
          <cell r="R12912">
            <v>23.54</v>
          </cell>
        </row>
        <row r="12913">
          <cell r="A12913" t="str">
            <v>13997Q</v>
          </cell>
          <cell r="R12913">
            <v>32.72</v>
          </cell>
        </row>
        <row r="12914">
          <cell r="A12914" t="str">
            <v>2110C</v>
          </cell>
          <cell r="R12914">
            <v>23.54</v>
          </cell>
        </row>
        <row r="12915">
          <cell r="A12915" t="str">
            <v>13997Q</v>
          </cell>
          <cell r="R12915">
            <v>32.72</v>
          </cell>
        </row>
        <row r="12916">
          <cell r="A12916" t="str">
            <v>4070F</v>
          </cell>
          <cell r="R12916">
            <v>64.569999999999993</v>
          </cell>
        </row>
        <row r="12917">
          <cell r="A12917" t="str">
            <v>14200J</v>
          </cell>
          <cell r="R12917">
            <v>114.8</v>
          </cell>
        </row>
        <row r="12918">
          <cell r="A12918" t="str">
            <v>4070F</v>
          </cell>
          <cell r="R12918">
            <v>64.569999999999993</v>
          </cell>
        </row>
        <row r="12919">
          <cell r="A12919" t="str">
            <v>14200J</v>
          </cell>
          <cell r="R12919">
            <v>114.8</v>
          </cell>
        </row>
        <row r="12920">
          <cell r="A12920" t="str">
            <v>4070F</v>
          </cell>
          <cell r="R12920">
            <v>64.569999999999993</v>
          </cell>
        </row>
        <row r="12921">
          <cell r="A12921" t="str">
            <v>14200J</v>
          </cell>
          <cell r="R12921">
            <v>114.8</v>
          </cell>
        </row>
        <row r="12922">
          <cell r="A12922" t="str">
            <v>4070F</v>
          </cell>
          <cell r="R12922">
            <v>64.569999999999993</v>
          </cell>
        </row>
        <row r="12923">
          <cell r="A12923" t="str">
            <v>14200J</v>
          </cell>
          <cell r="R12923">
            <v>114.8</v>
          </cell>
        </row>
        <row r="12924">
          <cell r="A12924" t="str">
            <v>4070F</v>
          </cell>
          <cell r="R12924">
            <v>64.569999999999993</v>
          </cell>
        </row>
        <row r="12925">
          <cell r="A12925" t="str">
            <v>14200J</v>
          </cell>
          <cell r="R12925">
            <v>114.8</v>
          </cell>
        </row>
        <row r="12926">
          <cell r="A12926" t="str">
            <v>4070F</v>
          </cell>
          <cell r="R12926">
            <v>64.569999999999993</v>
          </cell>
        </row>
        <row r="12927">
          <cell r="A12927" t="str">
            <v>14200J</v>
          </cell>
          <cell r="R12927">
            <v>114.8</v>
          </cell>
        </row>
        <row r="12928">
          <cell r="A12928" t="str">
            <v>4070F</v>
          </cell>
          <cell r="R12928">
            <v>64.569999999999993</v>
          </cell>
        </row>
        <row r="12929">
          <cell r="A12929" t="str">
            <v>14200J</v>
          </cell>
          <cell r="R12929">
            <v>114.8</v>
          </cell>
        </row>
        <row r="12930">
          <cell r="A12930" t="str">
            <v>10094G</v>
          </cell>
          <cell r="R12930">
            <v>36.979999999999997</v>
          </cell>
        </row>
        <row r="12931">
          <cell r="A12931" t="str">
            <v>10100N</v>
          </cell>
          <cell r="R12931">
            <v>43.59</v>
          </cell>
        </row>
        <row r="12932">
          <cell r="A12932" t="str">
            <v>10091D</v>
          </cell>
          <cell r="R12932">
            <v>49.44</v>
          </cell>
        </row>
        <row r="12933">
          <cell r="A12933" t="str">
            <v>10092E</v>
          </cell>
          <cell r="R12933">
            <v>54.39</v>
          </cell>
        </row>
        <row r="12934">
          <cell r="A12934" t="str">
            <v>10096J</v>
          </cell>
          <cell r="R12934">
            <v>30.09</v>
          </cell>
        </row>
        <row r="12935">
          <cell r="A12935" t="str">
            <v>4917T</v>
          </cell>
          <cell r="R12935">
            <v>18.34</v>
          </cell>
        </row>
        <row r="12936">
          <cell r="A12936" t="str">
            <v>4915Q</v>
          </cell>
          <cell r="R12936">
            <v>19.82</v>
          </cell>
        </row>
        <row r="12937">
          <cell r="A12937" t="str">
            <v>4239D</v>
          </cell>
          <cell r="R12937">
            <v>26.97</v>
          </cell>
        </row>
        <row r="12938">
          <cell r="A12938" t="str">
            <v>4240E</v>
          </cell>
          <cell r="R12938">
            <v>26.97</v>
          </cell>
        </row>
        <row r="12939">
          <cell r="A12939" t="str">
            <v>4780N</v>
          </cell>
          <cell r="R12939">
            <v>20.69</v>
          </cell>
        </row>
        <row r="12940">
          <cell r="A12940" t="str">
            <v>4781P</v>
          </cell>
          <cell r="R12940">
            <v>26.46</v>
          </cell>
        </row>
        <row r="12941">
          <cell r="A12941" t="str">
            <v>4782Q</v>
          </cell>
          <cell r="R12941">
            <v>30.03</v>
          </cell>
        </row>
        <row r="12942">
          <cell r="A12942" t="str">
            <v>4848E</v>
          </cell>
          <cell r="R12942">
            <v>18.350000000000001</v>
          </cell>
        </row>
        <row r="12943">
          <cell r="A12943" t="str">
            <v>4849F</v>
          </cell>
          <cell r="R12943">
            <v>18.350000000000001</v>
          </cell>
        </row>
        <row r="12944">
          <cell r="A12944" t="str">
            <v>4783R</v>
          </cell>
          <cell r="R12944">
            <v>18.260000000000002</v>
          </cell>
        </row>
        <row r="12945">
          <cell r="A12945" t="str">
            <v>4785W</v>
          </cell>
          <cell r="R12945">
            <v>18.53</v>
          </cell>
        </row>
        <row r="12946">
          <cell r="A12946" t="str">
            <v>4794H</v>
          </cell>
          <cell r="R12946">
            <v>20.52</v>
          </cell>
        </row>
        <row r="12947">
          <cell r="A12947" t="str">
            <v>4787Y</v>
          </cell>
          <cell r="R12947">
            <v>21.04</v>
          </cell>
        </row>
        <row r="12948">
          <cell r="A12948" t="str">
            <v>4790D</v>
          </cell>
          <cell r="R12948">
            <v>23.93</v>
          </cell>
        </row>
        <row r="12949">
          <cell r="A12949" t="str">
            <v>4789C</v>
          </cell>
          <cell r="R12949">
            <v>24.74</v>
          </cell>
        </row>
        <row r="12950">
          <cell r="A12950" t="str">
            <v>4788B</v>
          </cell>
          <cell r="R12950">
            <v>23.45</v>
          </cell>
        </row>
        <row r="12951">
          <cell r="A12951" t="str">
            <v>11793Q</v>
          </cell>
          <cell r="R12951">
            <v>19710.599999999999</v>
          </cell>
        </row>
        <row r="12952">
          <cell r="A12952" t="str">
            <v>11808L</v>
          </cell>
          <cell r="R12952">
            <v>19710.599999999999</v>
          </cell>
        </row>
        <row r="12953">
          <cell r="A12953" t="str">
            <v>11794R</v>
          </cell>
          <cell r="R12953">
            <v>19710.599999999999</v>
          </cell>
        </row>
        <row r="12954">
          <cell r="A12954" t="str">
            <v>11795T</v>
          </cell>
          <cell r="R12954">
            <v>19759.84</v>
          </cell>
        </row>
        <row r="12955">
          <cell r="A12955" t="str">
            <v>11812Q</v>
          </cell>
          <cell r="R12955">
            <v>19759.84</v>
          </cell>
        </row>
        <row r="12956">
          <cell r="A12956" t="str">
            <v>11806J</v>
          </cell>
          <cell r="R12956">
            <v>19759.84</v>
          </cell>
        </row>
        <row r="12957">
          <cell r="A12957" t="str">
            <v>8355R</v>
          </cell>
          <cell r="R12957">
            <v>17.100000000000001</v>
          </cell>
        </row>
        <row r="12958">
          <cell r="A12958" t="str">
            <v>13437F</v>
          </cell>
          <cell r="R12958">
            <v>19.84</v>
          </cell>
        </row>
        <row r="12959">
          <cell r="A12959" t="str">
            <v>8355R</v>
          </cell>
          <cell r="R12959">
            <v>17.100000000000001</v>
          </cell>
        </row>
        <row r="12960">
          <cell r="A12960" t="str">
            <v>13437F</v>
          </cell>
          <cell r="R12960">
            <v>19.84</v>
          </cell>
        </row>
        <row r="12961">
          <cell r="A12961" t="str">
            <v>8355R</v>
          </cell>
          <cell r="R12961">
            <v>17.100000000000001</v>
          </cell>
        </row>
        <row r="12962">
          <cell r="A12962" t="str">
            <v>13437F</v>
          </cell>
          <cell r="R12962">
            <v>19.84</v>
          </cell>
        </row>
        <row r="12963">
          <cell r="A12963" t="str">
            <v>8355R</v>
          </cell>
          <cell r="R12963">
            <v>17.100000000000001</v>
          </cell>
        </row>
        <row r="12964">
          <cell r="A12964" t="str">
            <v>13437F</v>
          </cell>
          <cell r="R12964">
            <v>19.84</v>
          </cell>
        </row>
        <row r="12965">
          <cell r="A12965" t="str">
            <v>8355R</v>
          </cell>
          <cell r="R12965">
            <v>17.100000000000001</v>
          </cell>
        </row>
        <row r="12966">
          <cell r="A12966" t="str">
            <v>13437F</v>
          </cell>
          <cell r="R12966">
            <v>19.84</v>
          </cell>
        </row>
        <row r="12967">
          <cell r="A12967" t="str">
            <v>8355R</v>
          </cell>
          <cell r="R12967">
            <v>17.100000000000001</v>
          </cell>
        </row>
        <row r="12968">
          <cell r="A12968" t="str">
            <v>13437F</v>
          </cell>
          <cell r="R12968">
            <v>19.84</v>
          </cell>
        </row>
        <row r="12969">
          <cell r="A12969" t="str">
            <v>8355R</v>
          </cell>
          <cell r="R12969">
            <v>17.100000000000001</v>
          </cell>
        </row>
        <row r="12970">
          <cell r="A12970" t="str">
            <v>13437F</v>
          </cell>
          <cell r="R12970">
            <v>19.84</v>
          </cell>
        </row>
        <row r="12971">
          <cell r="A12971" t="str">
            <v>8356T</v>
          </cell>
          <cell r="R12971">
            <v>18.600000000000001</v>
          </cell>
        </row>
        <row r="12972">
          <cell r="A12972" t="str">
            <v>13593K</v>
          </cell>
          <cell r="R12972">
            <v>22.84</v>
          </cell>
        </row>
        <row r="12973">
          <cell r="A12973" t="str">
            <v>8356T</v>
          </cell>
          <cell r="R12973">
            <v>18.600000000000001</v>
          </cell>
        </row>
        <row r="12974">
          <cell r="A12974" t="str">
            <v>13593K</v>
          </cell>
          <cell r="R12974">
            <v>22.84</v>
          </cell>
        </row>
        <row r="12975">
          <cell r="A12975" t="str">
            <v>8356T</v>
          </cell>
          <cell r="R12975">
            <v>18.600000000000001</v>
          </cell>
        </row>
        <row r="12976">
          <cell r="A12976" t="str">
            <v>13593K</v>
          </cell>
          <cell r="R12976">
            <v>22.84</v>
          </cell>
        </row>
        <row r="12977">
          <cell r="A12977" t="str">
            <v>8356T</v>
          </cell>
          <cell r="R12977">
            <v>18.600000000000001</v>
          </cell>
        </row>
        <row r="12978">
          <cell r="A12978" t="str">
            <v>13593K</v>
          </cell>
          <cell r="R12978">
            <v>22.84</v>
          </cell>
        </row>
        <row r="12979">
          <cell r="A12979" t="str">
            <v>8356T</v>
          </cell>
          <cell r="R12979">
            <v>18.600000000000001</v>
          </cell>
        </row>
        <row r="12980">
          <cell r="A12980" t="str">
            <v>13593K</v>
          </cell>
          <cell r="R12980">
            <v>22.84</v>
          </cell>
        </row>
        <row r="12981">
          <cell r="A12981" t="str">
            <v>8356T</v>
          </cell>
          <cell r="R12981">
            <v>18.600000000000001</v>
          </cell>
        </row>
        <row r="12982">
          <cell r="A12982" t="str">
            <v>13593K</v>
          </cell>
          <cell r="R12982">
            <v>22.84</v>
          </cell>
        </row>
        <row r="12983">
          <cell r="A12983" t="str">
            <v>8356T</v>
          </cell>
          <cell r="R12983">
            <v>18.600000000000001</v>
          </cell>
        </row>
        <row r="12984">
          <cell r="A12984" t="str">
            <v>13593K</v>
          </cell>
          <cell r="R12984">
            <v>22.84</v>
          </cell>
        </row>
        <row r="12985">
          <cell r="A12985" t="str">
            <v>8979N</v>
          </cell>
          <cell r="R12985">
            <v>18.100000000000001</v>
          </cell>
        </row>
        <row r="12986">
          <cell r="A12986" t="str">
            <v>13515H</v>
          </cell>
          <cell r="R12986">
            <v>21.84</v>
          </cell>
        </row>
        <row r="12987">
          <cell r="A12987" t="str">
            <v>8979N</v>
          </cell>
          <cell r="R12987">
            <v>18.100000000000001</v>
          </cell>
        </row>
        <row r="12988">
          <cell r="A12988" t="str">
            <v>13515H</v>
          </cell>
          <cell r="R12988">
            <v>21.84</v>
          </cell>
        </row>
        <row r="12989">
          <cell r="A12989" t="str">
            <v>8979N</v>
          </cell>
          <cell r="R12989">
            <v>18.100000000000001</v>
          </cell>
        </row>
        <row r="12990">
          <cell r="A12990" t="str">
            <v>13515H</v>
          </cell>
          <cell r="R12990">
            <v>21.84</v>
          </cell>
        </row>
        <row r="12991">
          <cell r="A12991" t="str">
            <v>8978M</v>
          </cell>
          <cell r="R12991">
            <v>17.52</v>
          </cell>
        </row>
        <row r="12992">
          <cell r="A12992" t="str">
            <v>13483P</v>
          </cell>
          <cell r="R12992">
            <v>20.68</v>
          </cell>
        </row>
        <row r="12993">
          <cell r="A12993" t="str">
            <v>8978M</v>
          </cell>
          <cell r="R12993">
            <v>17.52</v>
          </cell>
        </row>
        <row r="12994">
          <cell r="A12994" t="str">
            <v>13483P</v>
          </cell>
          <cell r="R12994">
            <v>20.68</v>
          </cell>
        </row>
        <row r="12995">
          <cell r="A12995" t="str">
            <v>8978M</v>
          </cell>
          <cell r="R12995">
            <v>17.52</v>
          </cell>
        </row>
        <row r="12996">
          <cell r="A12996" t="str">
            <v>13483P</v>
          </cell>
          <cell r="R12996">
            <v>20.68</v>
          </cell>
        </row>
        <row r="12997">
          <cell r="A12997" t="str">
            <v>8981Q</v>
          </cell>
          <cell r="R12997">
            <v>20.77</v>
          </cell>
        </row>
        <row r="12998">
          <cell r="A12998" t="str">
            <v>13451Y</v>
          </cell>
          <cell r="R12998">
            <v>27.18</v>
          </cell>
        </row>
        <row r="12999">
          <cell r="A12999" t="str">
            <v>8981Q</v>
          </cell>
          <cell r="R12999">
            <v>20.77</v>
          </cell>
        </row>
        <row r="13000">
          <cell r="A13000" t="str">
            <v>13451Y</v>
          </cell>
          <cell r="R13000">
            <v>27.18</v>
          </cell>
        </row>
        <row r="13001">
          <cell r="A13001" t="str">
            <v>8981Q</v>
          </cell>
          <cell r="R13001">
            <v>20.77</v>
          </cell>
        </row>
        <row r="13002">
          <cell r="A13002" t="str">
            <v>13451Y</v>
          </cell>
          <cell r="R13002">
            <v>27.18</v>
          </cell>
        </row>
        <row r="13003">
          <cell r="A13003" t="str">
            <v>8980P</v>
          </cell>
          <cell r="R13003">
            <v>20.149999999999999</v>
          </cell>
        </row>
        <row r="13004">
          <cell r="A13004" t="str">
            <v>13450X</v>
          </cell>
          <cell r="R13004">
            <v>25.94</v>
          </cell>
        </row>
        <row r="13005">
          <cell r="A13005" t="str">
            <v>8980P</v>
          </cell>
          <cell r="R13005">
            <v>20.149999999999999</v>
          </cell>
        </row>
        <row r="13006">
          <cell r="A13006" t="str">
            <v>13450X</v>
          </cell>
          <cell r="R13006">
            <v>25.94</v>
          </cell>
        </row>
        <row r="13007">
          <cell r="A13007" t="str">
            <v>8980P</v>
          </cell>
          <cell r="R13007">
            <v>20.149999999999999</v>
          </cell>
        </row>
        <row r="13008">
          <cell r="A13008" t="str">
            <v>13450X</v>
          </cell>
          <cell r="R13008">
            <v>25.94</v>
          </cell>
        </row>
        <row r="13009">
          <cell r="A13009" t="str">
            <v>8622T</v>
          </cell>
          <cell r="R13009">
            <v>17.22</v>
          </cell>
        </row>
        <row r="13010">
          <cell r="A13010" t="str">
            <v>13546Y</v>
          </cell>
          <cell r="R13010">
            <v>20.079999999999998</v>
          </cell>
        </row>
        <row r="13011">
          <cell r="A13011" t="str">
            <v>8622T</v>
          </cell>
          <cell r="R13011">
            <v>17.22</v>
          </cell>
        </row>
        <row r="13012">
          <cell r="A13012" t="str">
            <v>13546Y</v>
          </cell>
          <cell r="R13012">
            <v>20.079999999999998</v>
          </cell>
        </row>
        <row r="13013">
          <cell r="A13013" t="str">
            <v>8622T</v>
          </cell>
          <cell r="R13013">
            <v>17.22</v>
          </cell>
        </row>
        <row r="13014">
          <cell r="A13014" t="str">
            <v>13546Y</v>
          </cell>
          <cell r="R13014">
            <v>20.079999999999998</v>
          </cell>
        </row>
        <row r="13015">
          <cell r="A13015" t="str">
            <v>8622T</v>
          </cell>
          <cell r="R13015">
            <v>17.22</v>
          </cell>
        </row>
        <row r="13016">
          <cell r="A13016" t="str">
            <v>13546Y</v>
          </cell>
          <cell r="R13016">
            <v>20.079999999999998</v>
          </cell>
        </row>
        <row r="13017">
          <cell r="A13017" t="str">
            <v>8622T</v>
          </cell>
          <cell r="R13017">
            <v>17.22</v>
          </cell>
        </row>
        <row r="13018">
          <cell r="A13018" t="str">
            <v>13546Y</v>
          </cell>
          <cell r="R13018">
            <v>20.079999999999998</v>
          </cell>
        </row>
        <row r="13019">
          <cell r="A13019" t="str">
            <v>8622T</v>
          </cell>
          <cell r="R13019">
            <v>17.22</v>
          </cell>
        </row>
        <row r="13020">
          <cell r="A13020" t="str">
            <v>13546Y</v>
          </cell>
          <cell r="R13020">
            <v>20.079999999999998</v>
          </cell>
        </row>
        <row r="13021">
          <cell r="A13021" t="str">
            <v>8623W</v>
          </cell>
          <cell r="R13021">
            <v>18.600000000000001</v>
          </cell>
        </row>
        <row r="13022">
          <cell r="A13022" t="str">
            <v>13574K</v>
          </cell>
          <cell r="R13022">
            <v>22.84</v>
          </cell>
        </row>
        <row r="13023">
          <cell r="A13023" t="str">
            <v>8623W</v>
          </cell>
          <cell r="R13023">
            <v>18.600000000000001</v>
          </cell>
        </row>
        <row r="13024">
          <cell r="A13024" t="str">
            <v>13574K</v>
          </cell>
          <cell r="R13024">
            <v>22.84</v>
          </cell>
        </row>
        <row r="13025">
          <cell r="A13025" t="str">
            <v>8623W</v>
          </cell>
          <cell r="R13025">
            <v>18.600000000000001</v>
          </cell>
        </row>
        <row r="13026">
          <cell r="A13026" t="str">
            <v>13574K</v>
          </cell>
          <cell r="R13026">
            <v>22.84</v>
          </cell>
        </row>
        <row r="13027">
          <cell r="A13027" t="str">
            <v>8623W</v>
          </cell>
          <cell r="R13027">
            <v>18.600000000000001</v>
          </cell>
        </row>
        <row r="13028">
          <cell r="A13028" t="str">
            <v>13574K</v>
          </cell>
          <cell r="R13028">
            <v>22.84</v>
          </cell>
        </row>
        <row r="13029">
          <cell r="A13029" t="str">
            <v>8623W</v>
          </cell>
          <cell r="R13029">
            <v>18.600000000000001</v>
          </cell>
        </row>
        <row r="13030">
          <cell r="A13030" t="str">
            <v>13574K</v>
          </cell>
          <cell r="R13030">
            <v>22.84</v>
          </cell>
        </row>
        <row r="13031">
          <cell r="A13031" t="str">
            <v>8623W</v>
          </cell>
          <cell r="R13031">
            <v>18.600000000000001</v>
          </cell>
        </row>
        <row r="13032">
          <cell r="A13032" t="str">
            <v>13574K</v>
          </cell>
          <cell r="R13032">
            <v>22.84</v>
          </cell>
        </row>
        <row r="13033">
          <cell r="A13033" t="str">
            <v>9381R</v>
          </cell>
          <cell r="R13033">
            <v>18.91</v>
          </cell>
        </row>
        <row r="13034">
          <cell r="A13034" t="str">
            <v>13607E</v>
          </cell>
          <cell r="R13034">
            <v>23.46</v>
          </cell>
        </row>
        <row r="13035">
          <cell r="A13035" t="str">
            <v>9381R</v>
          </cell>
          <cell r="R13035">
            <v>18.91</v>
          </cell>
        </row>
        <row r="13036">
          <cell r="A13036" t="str">
            <v>13607E</v>
          </cell>
          <cell r="R13036">
            <v>23.46</v>
          </cell>
        </row>
        <row r="13037">
          <cell r="A13037" t="str">
            <v>9381R</v>
          </cell>
          <cell r="R13037">
            <v>18.91</v>
          </cell>
        </row>
        <row r="13038">
          <cell r="A13038" t="str">
            <v>13607E</v>
          </cell>
          <cell r="R13038">
            <v>23.46</v>
          </cell>
        </row>
        <row r="13039">
          <cell r="A13039" t="str">
            <v>9381R</v>
          </cell>
          <cell r="R13039">
            <v>18.91</v>
          </cell>
        </row>
        <row r="13040">
          <cell r="A13040" t="str">
            <v>13607E</v>
          </cell>
          <cell r="R13040">
            <v>23.46</v>
          </cell>
        </row>
        <row r="13041">
          <cell r="A13041" t="str">
            <v>9381R</v>
          </cell>
          <cell r="R13041">
            <v>18.91</v>
          </cell>
        </row>
        <row r="13042">
          <cell r="A13042" t="str">
            <v>13607E</v>
          </cell>
          <cell r="R13042">
            <v>23.46</v>
          </cell>
        </row>
        <row r="13043">
          <cell r="A13043" t="str">
            <v>9381R</v>
          </cell>
          <cell r="R13043">
            <v>18.91</v>
          </cell>
        </row>
        <row r="13044">
          <cell r="A13044" t="str">
            <v>13607E</v>
          </cell>
          <cell r="R13044">
            <v>23.46</v>
          </cell>
        </row>
        <row r="13045">
          <cell r="A13045" t="str">
            <v>2088X</v>
          </cell>
          <cell r="R13045">
            <v>19.84</v>
          </cell>
        </row>
        <row r="13046">
          <cell r="A13046" t="str">
            <v>2089Y</v>
          </cell>
          <cell r="R13046">
            <v>17.100000000000001</v>
          </cell>
        </row>
        <row r="13047">
          <cell r="A13047" t="str">
            <v>5221T</v>
          </cell>
          <cell r="R13047">
            <v>17.100000000000001</v>
          </cell>
        </row>
        <row r="13048">
          <cell r="A13048" t="str">
            <v>5375X</v>
          </cell>
          <cell r="R13048">
            <v>19.84</v>
          </cell>
        </row>
        <row r="13049">
          <cell r="A13049" t="str">
            <v>2088X</v>
          </cell>
          <cell r="R13049">
            <v>19.84</v>
          </cell>
        </row>
        <row r="13050">
          <cell r="A13050" t="str">
            <v>2089Y</v>
          </cell>
          <cell r="R13050">
            <v>17.100000000000001</v>
          </cell>
        </row>
        <row r="13051">
          <cell r="A13051" t="str">
            <v>5221T</v>
          </cell>
          <cell r="R13051">
            <v>17.100000000000001</v>
          </cell>
        </row>
        <row r="13052">
          <cell r="A13052" t="str">
            <v>5375X</v>
          </cell>
          <cell r="R13052">
            <v>19.84</v>
          </cell>
        </row>
        <row r="13053">
          <cell r="A13053" t="str">
            <v>2088X</v>
          </cell>
          <cell r="R13053">
            <v>19.84</v>
          </cell>
        </row>
        <row r="13054">
          <cell r="A13054" t="str">
            <v>2089Y</v>
          </cell>
          <cell r="R13054">
            <v>17.100000000000001</v>
          </cell>
        </row>
        <row r="13055">
          <cell r="A13055" t="str">
            <v>5221T</v>
          </cell>
          <cell r="R13055">
            <v>17.100000000000001</v>
          </cell>
        </row>
        <row r="13056">
          <cell r="A13056" t="str">
            <v>5375X</v>
          </cell>
          <cell r="R13056">
            <v>19.84</v>
          </cell>
        </row>
        <row r="13057">
          <cell r="A13057" t="str">
            <v>2088X</v>
          </cell>
          <cell r="R13057">
            <v>19.84</v>
          </cell>
        </row>
        <row r="13058">
          <cell r="A13058" t="str">
            <v>2089Y</v>
          </cell>
          <cell r="R13058">
            <v>17.100000000000001</v>
          </cell>
        </row>
        <row r="13059">
          <cell r="A13059" t="str">
            <v>5221T</v>
          </cell>
          <cell r="R13059">
            <v>17.100000000000001</v>
          </cell>
        </row>
        <row r="13060">
          <cell r="A13060" t="str">
            <v>5375X</v>
          </cell>
          <cell r="R13060">
            <v>19.84</v>
          </cell>
        </row>
        <row r="13061">
          <cell r="A13061" t="str">
            <v>2088X</v>
          </cell>
          <cell r="R13061">
            <v>19.84</v>
          </cell>
        </row>
        <row r="13062">
          <cell r="A13062" t="str">
            <v>2089Y</v>
          </cell>
          <cell r="R13062">
            <v>17.100000000000001</v>
          </cell>
        </row>
        <row r="13063">
          <cell r="A13063" t="str">
            <v>5221T</v>
          </cell>
          <cell r="R13063">
            <v>17.100000000000001</v>
          </cell>
        </row>
        <row r="13064">
          <cell r="A13064" t="str">
            <v>5375X</v>
          </cell>
          <cell r="R13064">
            <v>19.84</v>
          </cell>
        </row>
        <row r="13065">
          <cell r="A13065" t="str">
            <v>8380C</v>
          </cell>
          <cell r="R13065">
            <v>64.62</v>
          </cell>
        </row>
        <row r="13066">
          <cell r="A13066" t="str">
            <v>8821G</v>
          </cell>
          <cell r="R13066">
            <v>167.67</v>
          </cell>
        </row>
        <row r="13067">
          <cell r="A13067" t="str">
            <v>8380C</v>
          </cell>
          <cell r="R13067">
            <v>64.62</v>
          </cell>
        </row>
        <row r="13068">
          <cell r="A13068" t="str">
            <v>8821G</v>
          </cell>
          <cell r="R13068">
            <v>167.67</v>
          </cell>
        </row>
        <row r="13069">
          <cell r="A13069" t="str">
            <v>8380C</v>
          </cell>
          <cell r="R13069">
            <v>64.62</v>
          </cell>
        </row>
        <row r="13070">
          <cell r="A13070" t="str">
            <v>8821G</v>
          </cell>
          <cell r="R13070">
            <v>167.67</v>
          </cell>
        </row>
        <row r="13071">
          <cell r="A13071" t="str">
            <v>9361Q</v>
          </cell>
          <cell r="R13071">
            <v>227.73</v>
          </cell>
        </row>
        <row r="13072">
          <cell r="A13072" t="str">
            <v>9362R</v>
          </cell>
          <cell r="R13072">
            <v>83.68</v>
          </cell>
        </row>
        <row r="13073">
          <cell r="A13073" t="str">
            <v>9361Q</v>
          </cell>
          <cell r="R13073">
            <v>227.73</v>
          </cell>
        </row>
        <row r="13074">
          <cell r="A13074" t="str">
            <v>9362R</v>
          </cell>
          <cell r="R13074">
            <v>83.68</v>
          </cell>
        </row>
        <row r="13075">
          <cell r="A13075" t="str">
            <v>9361Q</v>
          </cell>
          <cell r="R13075">
            <v>227.73</v>
          </cell>
        </row>
        <row r="13076">
          <cell r="A13076" t="str">
            <v>9362R</v>
          </cell>
          <cell r="R13076">
            <v>83.68</v>
          </cell>
        </row>
        <row r="13077">
          <cell r="A13077" t="str">
            <v>2438H</v>
          </cell>
          <cell r="R13077">
            <v>118.55</v>
          </cell>
        </row>
        <row r="13078">
          <cell r="A13078" t="str">
            <v>10062N</v>
          </cell>
          <cell r="R13078">
            <v>336.93</v>
          </cell>
        </row>
        <row r="13079">
          <cell r="A13079" t="str">
            <v>2438H</v>
          </cell>
          <cell r="R13079">
            <v>118.55</v>
          </cell>
        </row>
        <row r="13080">
          <cell r="A13080" t="str">
            <v>10062N</v>
          </cell>
          <cell r="R13080">
            <v>336.93</v>
          </cell>
        </row>
        <row r="13081">
          <cell r="A13081" t="str">
            <v>8379B</v>
          </cell>
          <cell r="R13081">
            <v>26.08</v>
          </cell>
        </row>
        <row r="13082">
          <cell r="A13082" t="str">
            <v>8820F</v>
          </cell>
          <cell r="R13082">
            <v>49.53</v>
          </cell>
        </row>
        <row r="13083">
          <cell r="A13083" t="str">
            <v>8379B</v>
          </cell>
          <cell r="R13083">
            <v>26.08</v>
          </cell>
        </row>
        <row r="13084">
          <cell r="A13084" t="str">
            <v>8820F</v>
          </cell>
          <cell r="R13084">
            <v>49.53</v>
          </cell>
        </row>
        <row r="13085">
          <cell r="A13085" t="str">
            <v>8379B</v>
          </cell>
          <cell r="R13085">
            <v>26.08</v>
          </cell>
        </row>
        <row r="13086">
          <cell r="A13086" t="str">
            <v>8820F</v>
          </cell>
          <cell r="R13086">
            <v>49.53</v>
          </cell>
        </row>
        <row r="13087">
          <cell r="A13087" t="str">
            <v>8381D</v>
          </cell>
          <cell r="R13087">
            <v>134.74</v>
          </cell>
        </row>
        <row r="13088">
          <cell r="A13088" t="str">
            <v>8381D</v>
          </cell>
          <cell r="R13088">
            <v>134.74</v>
          </cell>
        </row>
        <row r="13089">
          <cell r="A13089" t="str">
            <v>8381D</v>
          </cell>
          <cell r="R13089">
            <v>134.74</v>
          </cell>
        </row>
        <row r="13090">
          <cell r="A13090" t="str">
            <v>8378Y</v>
          </cell>
          <cell r="R13090">
            <v>19.34</v>
          </cell>
        </row>
        <row r="13091">
          <cell r="A13091" t="str">
            <v>8819E</v>
          </cell>
          <cell r="R13091">
            <v>29.31</v>
          </cell>
        </row>
        <row r="13092">
          <cell r="A13092" t="str">
            <v>8378Y</v>
          </cell>
          <cell r="R13092">
            <v>19.34</v>
          </cell>
        </row>
        <row r="13093">
          <cell r="A13093" t="str">
            <v>8819E</v>
          </cell>
          <cell r="R13093">
            <v>29.31</v>
          </cell>
        </row>
        <row r="13094">
          <cell r="A13094" t="str">
            <v>8378Y</v>
          </cell>
          <cell r="R13094">
            <v>19.34</v>
          </cell>
        </row>
        <row r="13095">
          <cell r="A13095" t="str">
            <v>8819E</v>
          </cell>
          <cell r="R13095">
            <v>29.31</v>
          </cell>
        </row>
        <row r="13096">
          <cell r="A13096" t="str">
            <v>10310P</v>
          </cell>
          <cell r="R13096">
            <v>131.9</v>
          </cell>
        </row>
        <row r="13097">
          <cell r="A13097" t="str">
            <v>11992E</v>
          </cell>
          <cell r="R13097">
            <v>131.9</v>
          </cell>
        </row>
        <row r="13098">
          <cell r="A13098" t="str">
            <v>10310P</v>
          </cell>
          <cell r="R13098">
            <v>131.9</v>
          </cell>
        </row>
        <row r="13099">
          <cell r="A13099" t="str">
            <v>11992E</v>
          </cell>
          <cell r="R13099">
            <v>131.9</v>
          </cell>
        </row>
        <row r="13100">
          <cell r="A13100" t="str">
            <v>11155D</v>
          </cell>
          <cell r="R13100">
            <v>94.52</v>
          </cell>
        </row>
        <row r="13101">
          <cell r="A13101" t="str">
            <v>11982P</v>
          </cell>
          <cell r="R13101">
            <v>94.52</v>
          </cell>
        </row>
        <row r="13102">
          <cell r="A13102" t="str">
            <v>11142K</v>
          </cell>
          <cell r="R13102">
            <v>94.52</v>
          </cell>
        </row>
        <row r="13103">
          <cell r="A13103" t="str">
            <v>11978K</v>
          </cell>
          <cell r="R13103">
            <v>94.52</v>
          </cell>
        </row>
        <row r="13104">
          <cell r="A13104" t="str">
            <v>11114Y</v>
          </cell>
          <cell r="R13104">
            <v>1947.84</v>
          </cell>
        </row>
        <row r="13105">
          <cell r="A13105" t="str">
            <v>10347N</v>
          </cell>
          <cell r="R13105">
            <v>54.96</v>
          </cell>
        </row>
        <row r="13106">
          <cell r="A13106" t="str">
            <v>11276L</v>
          </cell>
          <cell r="R13106">
            <v>35.22</v>
          </cell>
        </row>
        <row r="13107">
          <cell r="A13107" t="str">
            <v>15383P</v>
          </cell>
          <cell r="R13107">
            <v>56.08</v>
          </cell>
        </row>
        <row r="13108">
          <cell r="A13108" t="str">
            <v>10347N</v>
          </cell>
          <cell r="R13108">
            <v>54.96</v>
          </cell>
        </row>
        <row r="13109">
          <cell r="A13109" t="str">
            <v>11276L</v>
          </cell>
          <cell r="R13109">
            <v>35.22</v>
          </cell>
        </row>
        <row r="13110">
          <cell r="A13110" t="str">
            <v>15383P</v>
          </cell>
          <cell r="R13110">
            <v>56.08</v>
          </cell>
        </row>
        <row r="13111">
          <cell r="A13111" t="str">
            <v>10347N</v>
          </cell>
          <cell r="R13111">
            <v>54.96</v>
          </cell>
        </row>
        <row r="13112">
          <cell r="A13112" t="str">
            <v>11276L</v>
          </cell>
          <cell r="R13112">
            <v>35.22</v>
          </cell>
        </row>
        <row r="13113">
          <cell r="A13113" t="str">
            <v>15383P</v>
          </cell>
          <cell r="R13113">
            <v>56.08</v>
          </cell>
        </row>
        <row r="13114">
          <cell r="A13114" t="str">
            <v>10347N</v>
          </cell>
          <cell r="R13114">
            <v>54.96</v>
          </cell>
        </row>
        <row r="13115">
          <cell r="A13115" t="str">
            <v>11276L</v>
          </cell>
          <cell r="R13115">
            <v>35.22</v>
          </cell>
        </row>
        <row r="13116">
          <cell r="A13116" t="str">
            <v>11149T</v>
          </cell>
          <cell r="R13116">
            <v>54.96</v>
          </cell>
        </row>
        <row r="13117">
          <cell r="A13117" t="str">
            <v>11296M</v>
          </cell>
          <cell r="R13117">
            <v>35.22</v>
          </cell>
        </row>
        <row r="13118">
          <cell r="A13118" t="str">
            <v>15366R</v>
          </cell>
          <cell r="R13118">
            <v>56.08</v>
          </cell>
        </row>
        <row r="13119">
          <cell r="A13119" t="str">
            <v>12506F</v>
          </cell>
          <cell r="R13119">
            <v>54.96</v>
          </cell>
        </row>
        <row r="13120">
          <cell r="A13120" t="str">
            <v>12542D</v>
          </cell>
          <cell r="R13120">
            <v>35.22</v>
          </cell>
        </row>
        <row r="13121">
          <cell r="A13121" t="str">
            <v>15410C</v>
          </cell>
          <cell r="R13121">
            <v>56.08</v>
          </cell>
        </row>
        <row r="13122">
          <cell r="A13122" t="str">
            <v>15231P</v>
          </cell>
          <cell r="R13122">
            <v>304.16000000000003</v>
          </cell>
        </row>
        <row r="13123">
          <cell r="A13123" t="str">
            <v>11732L</v>
          </cell>
          <cell r="R13123">
            <v>304.16000000000003</v>
          </cell>
        </row>
        <row r="13124">
          <cell r="A13124" t="str">
            <v>13171F</v>
          </cell>
          <cell r="R13124">
            <v>9253.4</v>
          </cell>
        </row>
        <row r="13125">
          <cell r="A13125" t="str">
            <v>9160D</v>
          </cell>
          <cell r="R13125">
            <v>40.46</v>
          </cell>
        </row>
        <row r="13126">
          <cell r="A13126" t="str">
            <v>4473K</v>
          </cell>
          <cell r="R13126">
            <v>27.41</v>
          </cell>
        </row>
        <row r="13127">
          <cell r="A13127" t="str">
            <v>4473K</v>
          </cell>
          <cell r="R13127">
            <v>27.41</v>
          </cell>
        </row>
        <row r="13128">
          <cell r="A13128" t="str">
            <v>4473K</v>
          </cell>
          <cell r="R13128">
            <v>27.41</v>
          </cell>
        </row>
        <row r="13129">
          <cell r="A13129" t="str">
            <v>4463X</v>
          </cell>
          <cell r="R13129">
            <v>28.64</v>
          </cell>
        </row>
        <row r="13130">
          <cell r="A13130" t="str">
            <v>2285G</v>
          </cell>
          <cell r="R13130">
            <v>26.75</v>
          </cell>
        </row>
        <row r="13131">
          <cell r="A13131" t="str">
            <v>2804N</v>
          </cell>
          <cell r="R13131">
            <v>26.75</v>
          </cell>
        </row>
        <row r="13132">
          <cell r="A13132" t="str">
            <v>4011D</v>
          </cell>
          <cell r="R13132">
            <v>26.75</v>
          </cell>
        </row>
        <row r="13133">
          <cell r="A13133" t="str">
            <v>2285G</v>
          </cell>
          <cell r="R13133">
            <v>26.75</v>
          </cell>
        </row>
        <row r="13134">
          <cell r="A13134" t="str">
            <v>2804N</v>
          </cell>
          <cell r="R13134">
            <v>26.75</v>
          </cell>
        </row>
        <row r="13135">
          <cell r="A13135" t="str">
            <v>4011D</v>
          </cell>
          <cell r="R13135">
            <v>26.75</v>
          </cell>
        </row>
        <row r="13136">
          <cell r="A13136" t="str">
            <v>2285G</v>
          </cell>
          <cell r="R13136">
            <v>26.75</v>
          </cell>
        </row>
        <row r="13137">
          <cell r="A13137" t="str">
            <v>2804N</v>
          </cell>
          <cell r="R13137">
            <v>26.75</v>
          </cell>
        </row>
        <row r="13138">
          <cell r="A13138" t="str">
            <v>4011D</v>
          </cell>
          <cell r="R13138">
            <v>26.75</v>
          </cell>
        </row>
        <row r="13139">
          <cell r="A13139" t="str">
            <v>2285G</v>
          </cell>
          <cell r="R13139">
            <v>26.75</v>
          </cell>
        </row>
        <row r="13140">
          <cell r="A13140" t="str">
            <v>2804N</v>
          </cell>
          <cell r="R13140">
            <v>26.75</v>
          </cell>
        </row>
        <row r="13141">
          <cell r="A13141" t="str">
            <v>4011D</v>
          </cell>
          <cell r="R13141">
            <v>26.75</v>
          </cell>
        </row>
        <row r="13142">
          <cell r="A13142" t="str">
            <v>2285G</v>
          </cell>
          <cell r="R13142">
            <v>26.75</v>
          </cell>
        </row>
        <row r="13143">
          <cell r="A13143" t="str">
            <v>2804N</v>
          </cell>
          <cell r="R13143">
            <v>26.75</v>
          </cell>
        </row>
        <row r="13144">
          <cell r="A13144" t="str">
            <v>2285G</v>
          </cell>
          <cell r="R13144">
            <v>26.75</v>
          </cell>
        </row>
        <row r="13145">
          <cell r="A13145" t="str">
            <v>2804N</v>
          </cell>
          <cell r="R13145">
            <v>26.75</v>
          </cell>
        </row>
        <row r="13146">
          <cell r="A13146" t="str">
            <v>4011D</v>
          </cell>
          <cell r="R13146">
            <v>26.75</v>
          </cell>
        </row>
        <row r="13147">
          <cell r="A13147" t="str">
            <v>1034K</v>
          </cell>
          <cell r="R13147">
            <v>27.24</v>
          </cell>
        </row>
        <row r="13148">
          <cell r="A13148" t="str">
            <v>12267P</v>
          </cell>
          <cell r="R13148">
            <v>28.58</v>
          </cell>
        </row>
        <row r="13149">
          <cell r="A13149" t="str">
            <v>2898M</v>
          </cell>
          <cell r="R13149">
            <v>97.94</v>
          </cell>
        </row>
        <row r="13150">
          <cell r="A13150" t="str">
            <v>2898M</v>
          </cell>
          <cell r="R13150">
            <v>97.94</v>
          </cell>
        </row>
        <row r="13151">
          <cell r="A13151" t="str">
            <v>2898M</v>
          </cell>
          <cell r="R13151">
            <v>97.94</v>
          </cell>
        </row>
        <row r="13152">
          <cell r="A13152" t="str">
            <v>2898M</v>
          </cell>
          <cell r="R13152">
            <v>97.94</v>
          </cell>
        </row>
        <row r="13153">
          <cell r="A13153" t="str">
            <v>2898M</v>
          </cell>
          <cell r="R13153">
            <v>97.94</v>
          </cell>
        </row>
        <row r="13154">
          <cell r="A13154" t="str">
            <v>2898M</v>
          </cell>
          <cell r="R13154">
            <v>97.94</v>
          </cell>
        </row>
        <row r="13155">
          <cell r="A13155" t="str">
            <v>2898M</v>
          </cell>
          <cell r="R13155">
            <v>97.94</v>
          </cell>
        </row>
        <row r="13156">
          <cell r="A13156" t="str">
            <v>15152L</v>
          </cell>
          <cell r="R13156">
            <v>173.14</v>
          </cell>
        </row>
        <row r="13157">
          <cell r="A13157" t="str">
            <v>15152L</v>
          </cell>
          <cell r="R13157">
            <v>173.14</v>
          </cell>
        </row>
        <row r="13158">
          <cell r="A13158" t="str">
            <v>15188J</v>
          </cell>
          <cell r="R13158">
            <v>336.92</v>
          </cell>
        </row>
        <row r="13159">
          <cell r="A13159" t="str">
            <v>15188J</v>
          </cell>
          <cell r="R13159">
            <v>336.92</v>
          </cell>
        </row>
        <row r="13160">
          <cell r="A13160" t="str">
            <v>14093R</v>
          </cell>
          <cell r="R13160">
            <v>173.14</v>
          </cell>
        </row>
        <row r="13161">
          <cell r="A13161" t="str">
            <v>14093R</v>
          </cell>
          <cell r="R13161">
            <v>173.14</v>
          </cell>
        </row>
        <row r="13162">
          <cell r="A13162" t="str">
            <v>14482F</v>
          </cell>
          <cell r="R13162">
            <v>336.92</v>
          </cell>
        </row>
        <row r="13163">
          <cell r="A13163" t="str">
            <v>14482F</v>
          </cell>
          <cell r="R13163">
            <v>336.92</v>
          </cell>
        </row>
        <row r="13164">
          <cell r="A13164" t="str">
            <v>14093R</v>
          </cell>
          <cell r="R13164">
            <v>173.14</v>
          </cell>
        </row>
        <row r="13165">
          <cell r="A13165" t="str">
            <v>14093R</v>
          </cell>
          <cell r="R13165">
            <v>173.14</v>
          </cell>
        </row>
        <row r="13166">
          <cell r="A13166" t="str">
            <v>14482F</v>
          </cell>
          <cell r="R13166">
            <v>336.92</v>
          </cell>
        </row>
        <row r="13167">
          <cell r="A13167" t="str">
            <v>14482F</v>
          </cell>
          <cell r="R13167">
            <v>336.92</v>
          </cell>
        </row>
        <row r="13168">
          <cell r="A13168" t="str">
            <v>10205D</v>
          </cell>
          <cell r="R13168">
            <v>92.91</v>
          </cell>
        </row>
        <row r="13169">
          <cell r="A13169" t="str">
            <v>10205D</v>
          </cell>
          <cell r="R13169">
            <v>92.91</v>
          </cell>
        </row>
        <row r="13170">
          <cell r="A13170" t="str">
            <v>10205D</v>
          </cell>
          <cell r="R13170">
            <v>92.91</v>
          </cell>
        </row>
        <row r="13171">
          <cell r="A13171" t="str">
            <v>10205D</v>
          </cell>
          <cell r="R13171">
            <v>92.91</v>
          </cell>
        </row>
        <row r="13172">
          <cell r="A13172" t="str">
            <v>10378F</v>
          </cell>
          <cell r="R13172">
            <v>105.62</v>
          </cell>
        </row>
        <row r="13173">
          <cell r="A13173" t="str">
            <v>14563L</v>
          </cell>
          <cell r="R13173">
            <v>201</v>
          </cell>
        </row>
        <row r="13174">
          <cell r="A13174" t="str">
            <v>10380H</v>
          </cell>
          <cell r="R13174">
            <v>77.900000000000006</v>
          </cell>
        </row>
        <row r="13175">
          <cell r="A13175" t="str">
            <v>13924W</v>
          </cell>
          <cell r="R13175">
            <v>142.80000000000001</v>
          </cell>
        </row>
        <row r="13176">
          <cell r="A13176" t="str">
            <v>11740X</v>
          </cell>
          <cell r="R13176">
            <v>83.19</v>
          </cell>
        </row>
        <row r="13177">
          <cell r="A13177" t="str">
            <v>14025E</v>
          </cell>
          <cell r="R13177">
            <v>153.9</v>
          </cell>
        </row>
        <row r="13178">
          <cell r="A13178" t="str">
            <v>8830R</v>
          </cell>
          <cell r="R13178">
            <v>77.900000000000006</v>
          </cell>
        </row>
        <row r="13179">
          <cell r="A13179" t="str">
            <v>13983Y</v>
          </cell>
          <cell r="R13179">
            <v>142.80000000000001</v>
          </cell>
        </row>
        <row r="13180">
          <cell r="A13180" t="str">
            <v>1330B</v>
          </cell>
          <cell r="R13180">
            <v>205.93</v>
          </cell>
        </row>
        <row r="13181">
          <cell r="A13181" t="str">
            <v>14390J</v>
          </cell>
          <cell r="R13181">
            <v>402.5</v>
          </cell>
        </row>
        <row r="13182">
          <cell r="A13182" t="str">
            <v>1330B</v>
          </cell>
          <cell r="R13182">
            <v>205.93</v>
          </cell>
        </row>
        <row r="13183">
          <cell r="A13183" t="str">
            <v>14390J</v>
          </cell>
          <cell r="R13183">
            <v>402.5</v>
          </cell>
        </row>
        <row r="13184">
          <cell r="A13184" t="str">
            <v>2832C</v>
          </cell>
          <cell r="R13184">
            <v>300.69</v>
          </cell>
        </row>
        <row r="13185">
          <cell r="A13185" t="str">
            <v>11863J</v>
          </cell>
          <cell r="R13185">
            <v>18952.5</v>
          </cell>
        </row>
        <row r="13186">
          <cell r="A13186" t="str">
            <v>11854X</v>
          </cell>
          <cell r="R13186">
            <v>18952.5</v>
          </cell>
        </row>
        <row r="13187">
          <cell r="A13187" t="str">
            <v>11833T</v>
          </cell>
          <cell r="R13187">
            <v>19001.740000000002</v>
          </cell>
        </row>
        <row r="13188">
          <cell r="A13188" t="str">
            <v>11834W</v>
          </cell>
          <cell r="R13188">
            <v>19001.740000000002</v>
          </cell>
        </row>
        <row r="13189">
          <cell r="A13189" t="str">
            <v>15403Q</v>
          </cell>
          <cell r="R13189">
            <v>1671.78</v>
          </cell>
        </row>
        <row r="13190">
          <cell r="A13190" t="str">
            <v>15413F</v>
          </cell>
          <cell r="R13190">
            <v>1671.78</v>
          </cell>
        </row>
        <row r="13191">
          <cell r="A13191" t="str">
            <v>15363N</v>
          </cell>
          <cell r="R13191">
            <v>1721.02</v>
          </cell>
        </row>
        <row r="13192">
          <cell r="A13192" t="str">
            <v>15364P</v>
          </cell>
          <cell r="R13192">
            <v>1721.02</v>
          </cell>
        </row>
        <row r="13193">
          <cell r="A13193" t="str">
            <v>9667T</v>
          </cell>
          <cell r="R13193">
            <v>1061.3800000000001</v>
          </cell>
        </row>
        <row r="13194">
          <cell r="A13194" t="str">
            <v>9684Q</v>
          </cell>
          <cell r="R13194">
            <v>1110.6199999999999</v>
          </cell>
        </row>
        <row r="13195">
          <cell r="A13195" t="str">
            <v>9566L</v>
          </cell>
          <cell r="R13195">
            <v>1061.4000000000001</v>
          </cell>
        </row>
        <row r="13196">
          <cell r="A13196" t="str">
            <v>6469L</v>
          </cell>
          <cell r="R13196">
            <v>1110.6400000000001</v>
          </cell>
        </row>
        <row r="13197">
          <cell r="A13197" t="str">
            <v>2614N</v>
          </cell>
          <cell r="R13197">
            <v>19.05</v>
          </cell>
        </row>
        <row r="13198">
          <cell r="A13198" t="str">
            <v>8230E</v>
          </cell>
          <cell r="R13198">
            <v>18.75</v>
          </cell>
        </row>
        <row r="13199">
          <cell r="A13199" t="str">
            <v>2634P</v>
          </cell>
          <cell r="R13199">
            <v>19.579999999999998</v>
          </cell>
        </row>
        <row r="13200">
          <cell r="A13200" t="str">
            <v>8231F</v>
          </cell>
          <cell r="R13200">
            <v>20.62</v>
          </cell>
        </row>
        <row r="13201">
          <cell r="A13201" t="str">
            <v>1070H</v>
          </cell>
          <cell r="R13201">
            <v>18.22</v>
          </cell>
        </row>
        <row r="13202">
          <cell r="A13202" t="str">
            <v>13354W</v>
          </cell>
          <cell r="R13202">
            <v>22.08</v>
          </cell>
        </row>
        <row r="13203">
          <cell r="A13203" t="str">
            <v>4043T</v>
          </cell>
          <cell r="R13203">
            <v>18.22</v>
          </cell>
        </row>
        <row r="13204">
          <cell r="A13204" t="str">
            <v>14182K</v>
          </cell>
          <cell r="R13204">
            <v>22.08</v>
          </cell>
        </row>
        <row r="13205">
          <cell r="A13205" t="str">
            <v>2700D</v>
          </cell>
          <cell r="R13205">
            <v>1560.27</v>
          </cell>
        </row>
        <row r="13206">
          <cell r="A13206" t="str">
            <v>8222R</v>
          </cell>
          <cell r="R13206">
            <v>109.22</v>
          </cell>
        </row>
        <row r="13207">
          <cell r="A13207" t="str">
            <v>13947C</v>
          </cell>
          <cell r="R13207">
            <v>208.56</v>
          </cell>
        </row>
        <row r="13208">
          <cell r="A13208" t="str">
            <v>8223T</v>
          </cell>
          <cell r="R13208">
            <v>152.6</v>
          </cell>
        </row>
        <row r="13209">
          <cell r="A13209" t="str">
            <v>13893F</v>
          </cell>
          <cell r="R13209">
            <v>295.83999999999997</v>
          </cell>
        </row>
        <row r="13210">
          <cell r="A13210" t="str">
            <v>8221Q</v>
          </cell>
          <cell r="R13210">
            <v>61.78</v>
          </cell>
        </row>
        <row r="13211">
          <cell r="A13211" t="str">
            <v>13892E</v>
          </cell>
          <cell r="R13211">
            <v>109.2</v>
          </cell>
        </row>
        <row r="13212">
          <cell r="A13212" t="str">
            <v>1418P</v>
          </cell>
          <cell r="R13212">
            <v>99.46</v>
          </cell>
        </row>
        <row r="13213">
          <cell r="A13213" t="str">
            <v>13524T</v>
          </cell>
          <cell r="R13213">
            <v>188.08</v>
          </cell>
        </row>
        <row r="13214">
          <cell r="A13214" t="str">
            <v>1418P</v>
          </cell>
          <cell r="R13214">
            <v>99.46</v>
          </cell>
        </row>
        <row r="13215">
          <cell r="A13215" t="str">
            <v>13524T</v>
          </cell>
          <cell r="R13215">
            <v>188.08</v>
          </cell>
        </row>
        <row r="13216">
          <cell r="A13216" t="str">
            <v>1418P</v>
          </cell>
          <cell r="R13216">
            <v>99.46</v>
          </cell>
        </row>
        <row r="13217">
          <cell r="A13217" t="str">
            <v>13524T</v>
          </cell>
          <cell r="R13217">
            <v>188.08</v>
          </cell>
        </row>
        <row r="13218">
          <cell r="A13218" t="str">
            <v>1418P</v>
          </cell>
          <cell r="R13218">
            <v>99.46</v>
          </cell>
        </row>
        <row r="13219">
          <cell r="A13219" t="str">
            <v>13524T</v>
          </cell>
          <cell r="R13219">
            <v>188.08</v>
          </cell>
        </row>
        <row r="13220">
          <cell r="A13220" t="str">
            <v>1418P</v>
          </cell>
          <cell r="R13220">
            <v>99.46</v>
          </cell>
        </row>
        <row r="13221">
          <cell r="A13221" t="str">
            <v>13524T</v>
          </cell>
          <cell r="R13221">
            <v>188.08</v>
          </cell>
        </row>
        <row r="13222">
          <cell r="A13222" t="str">
            <v>1418P</v>
          </cell>
          <cell r="R13222">
            <v>99.46</v>
          </cell>
        </row>
        <row r="13223">
          <cell r="A13223" t="str">
            <v>13524T</v>
          </cell>
          <cell r="R13223">
            <v>188.08</v>
          </cell>
        </row>
        <row r="13224">
          <cell r="A13224" t="str">
            <v>1418P</v>
          </cell>
          <cell r="R13224">
            <v>99.46</v>
          </cell>
        </row>
        <row r="13225">
          <cell r="A13225" t="str">
            <v>13524T</v>
          </cell>
          <cell r="R13225">
            <v>188.08</v>
          </cell>
        </row>
        <row r="13226">
          <cell r="A13226" t="str">
            <v>1418P</v>
          </cell>
          <cell r="R13226">
            <v>99.46</v>
          </cell>
        </row>
        <row r="13227">
          <cell r="A13227" t="str">
            <v>13524T</v>
          </cell>
          <cell r="R13227">
            <v>188.08</v>
          </cell>
        </row>
        <row r="13228">
          <cell r="A13228" t="str">
            <v>1418P</v>
          </cell>
          <cell r="R13228">
            <v>99.46</v>
          </cell>
        </row>
        <row r="13229">
          <cell r="A13229" t="str">
            <v>13524T</v>
          </cell>
          <cell r="R13229">
            <v>188.08</v>
          </cell>
        </row>
        <row r="13230">
          <cell r="A13230" t="str">
            <v>1418P</v>
          </cell>
          <cell r="R13230">
            <v>99.46</v>
          </cell>
        </row>
        <row r="13231">
          <cell r="A13231" t="str">
            <v>13524T</v>
          </cell>
          <cell r="R13231">
            <v>188.08</v>
          </cell>
        </row>
        <row r="13232">
          <cell r="A13232" t="str">
            <v>11616J</v>
          </cell>
          <cell r="R13232">
            <v>3146</v>
          </cell>
        </row>
        <row r="13233">
          <cell r="A13233" t="str">
            <v>11613F</v>
          </cell>
          <cell r="R13233">
            <v>3146</v>
          </cell>
        </row>
        <row r="13234">
          <cell r="A13234" t="str">
            <v>15458N</v>
          </cell>
          <cell r="R13234">
            <v>6159.64</v>
          </cell>
        </row>
        <row r="13235">
          <cell r="A13235" t="str">
            <v>15449D</v>
          </cell>
          <cell r="R13235">
            <v>6159.64</v>
          </cell>
        </row>
        <row r="13236">
          <cell r="A13236" t="str">
            <v>15448C</v>
          </cell>
          <cell r="R13236">
            <v>6159.64</v>
          </cell>
        </row>
        <row r="13237">
          <cell r="A13237" t="str">
            <v>1926J</v>
          </cell>
          <cell r="R13237">
            <v>24.16</v>
          </cell>
        </row>
        <row r="13238">
          <cell r="A13238" t="str">
            <v>5550D</v>
          </cell>
          <cell r="R13238">
            <v>24.16</v>
          </cell>
        </row>
        <row r="13239">
          <cell r="A13239" t="str">
            <v>15062R</v>
          </cell>
          <cell r="R13239">
            <v>33.96</v>
          </cell>
        </row>
        <row r="13240">
          <cell r="A13240" t="str">
            <v>1279H</v>
          </cell>
          <cell r="R13240">
            <v>22.38</v>
          </cell>
        </row>
        <row r="13241">
          <cell r="A13241" t="str">
            <v>5548B</v>
          </cell>
          <cell r="R13241">
            <v>22.38</v>
          </cell>
        </row>
        <row r="13242">
          <cell r="A13242" t="str">
            <v>15048B</v>
          </cell>
          <cell r="R13242">
            <v>30.4</v>
          </cell>
        </row>
        <row r="13243">
          <cell r="A13243" t="str">
            <v>1279H</v>
          </cell>
          <cell r="R13243">
            <v>22.38</v>
          </cell>
        </row>
        <row r="13244">
          <cell r="A13244" t="str">
            <v>5548B</v>
          </cell>
          <cell r="R13244">
            <v>22.38</v>
          </cell>
        </row>
        <row r="13245">
          <cell r="A13245" t="str">
            <v>15048B</v>
          </cell>
          <cell r="R13245">
            <v>30.4</v>
          </cell>
        </row>
        <row r="13246">
          <cell r="A13246" t="str">
            <v>1233X</v>
          </cell>
          <cell r="R13246">
            <v>190.09</v>
          </cell>
        </row>
        <row r="13247">
          <cell r="A13247" t="str">
            <v>11892X</v>
          </cell>
          <cell r="R13247">
            <v>39.68</v>
          </cell>
        </row>
        <row r="13248">
          <cell r="A13248" t="str">
            <v>14555C</v>
          </cell>
          <cell r="R13248">
            <v>65</v>
          </cell>
        </row>
        <row r="13249">
          <cell r="A13249" t="str">
            <v>8626B</v>
          </cell>
          <cell r="R13249">
            <v>44.42</v>
          </cell>
        </row>
        <row r="13250">
          <cell r="A13250" t="str">
            <v>14361W</v>
          </cell>
          <cell r="R13250">
            <v>74.48</v>
          </cell>
        </row>
        <row r="13251">
          <cell r="A13251" t="str">
            <v>14576E</v>
          </cell>
          <cell r="R13251">
            <v>39.68</v>
          </cell>
        </row>
        <row r="13252">
          <cell r="A13252" t="str">
            <v>14574C</v>
          </cell>
          <cell r="R13252">
            <v>65</v>
          </cell>
        </row>
        <row r="13253">
          <cell r="A13253" t="str">
            <v>10509D</v>
          </cell>
          <cell r="R13253">
            <v>44.42</v>
          </cell>
        </row>
        <row r="13254">
          <cell r="A13254" t="str">
            <v>11043F</v>
          </cell>
          <cell r="R13254">
            <v>44.42</v>
          </cell>
        </row>
        <row r="13255">
          <cell r="A13255" t="str">
            <v>11629C</v>
          </cell>
          <cell r="R13255">
            <v>44.42</v>
          </cell>
        </row>
        <row r="13256">
          <cell r="A13256" t="str">
            <v>14842E</v>
          </cell>
          <cell r="R13256">
            <v>74.48</v>
          </cell>
        </row>
        <row r="13257">
          <cell r="A13257" t="str">
            <v>14845H</v>
          </cell>
          <cell r="R13257">
            <v>74.48</v>
          </cell>
        </row>
        <row r="13258">
          <cell r="A13258" t="str">
            <v>14839B</v>
          </cell>
          <cell r="R13258">
            <v>74.48</v>
          </cell>
        </row>
        <row r="13259">
          <cell r="A13259" t="str">
            <v>10557P</v>
          </cell>
          <cell r="R13259">
            <v>74.09</v>
          </cell>
        </row>
        <row r="13260">
          <cell r="A13260" t="str">
            <v>14849M</v>
          </cell>
          <cell r="R13260">
            <v>134.80000000000001</v>
          </cell>
        </row>
        <row r="13261">
          <cell r="A13261" t="str">
            <v>8350L</v>
          </cell>
          <cell r="R13261">
            <v>179.21</v>
          </cell>
        </row>
        <row r="13262">
          <cell r="A13262" t="str">
            <v>8350L</v>
          </cell>
          <cell r="R13262">
            <v>179.21</v>
          </cell>
        </row>
        <row r="13263">
          <cell r="A13263" t="str">
            <v>10066T</v>
          </cell>
          <cell r="R13263">
            <v>2460.87</v>
          </cell>
        </row>
        <row r="13264">
          <cell r="A13264" t="str">
            <v>10074F</v>
          </cell>
          <cell r="R13264">
            <v>2460.87</v>
          </cell>
        </row>
        <row r="13265">
          <cell r="A13265" t="str">
            <v>13965B</v>
          </cell>
          <cell r="R13265">
            <v>4812.38</v>
          </cell>
        </row>
        <row r="13266">
          <cell r="A13266" t="str">
            <v>9480Y</v>
          </cell>
          <cell r="R13266">
            <v>189.16</v>
          </cell>
        </row>
        <row r="13267">
          <cell r="A13267" t="str">
            <v>8872Y</v>
          </cell>
          <cell r="R13267">
            <v>70.260000000000005</v>
          </cell>
        </row>
        <row r="13268">
          <cell r="A13268" t="str">
            <v>1356J</v>
          </cell>
          <cell r="R13268">
            <v>40.020000000000003</v>
          </cell>
        </row>
        <row r="13269">
          <cell r="A13269" t="str">
            <v>5442K</v>
          </cell>
          <cell r="R13269">
            <v>362.44</v>
          </cell>
        </row>
        <row r="13270">
          <cell r="A13270" t="str">
            <v>14006E</v>
          </cell>
          <cell r="R13270">
            <v>715.52</v>
          </cell>
        </row>
        <row r="13271">
          <cell r="A13271" t="str">
            <v>5442K</v>
          </cell>
          <cell r="R13271">
            <v>362.44</v>
          </cell>
        </row>
        <row r="13272">
          <cell r="A13272" t="str">
            <v>14006E</v>
          </cell>
          <cell r="R13272">
            <v>715.52</v>
          </cell>
        </row>
        <row r="13273">
          <cell r="A13273" t="str">
            <v>5442K</v>
          </cell>
          <cell r="R13273">
            <v>362.44</v>
          </cell>
        </row>
        <row r="13274">
          <cell r="A13274" t="str">
            <v>14006E</v>
          </cell>
          <cell r="R13274">
            <v>715.52</v>
          </cell>
        </row>
        <row r="13275">
          <cell r="A13275" t="str">
            <v>1481Y</v>
          </cell>
          <cell r="R13275">
            <v>200.71</v>
          </cell>
        </row>
        <row r="13276">
          <cell r="A13276" t="str">
            <v>9658H</v>
          </cell>
          <cell r="R13276">
            <v>200.71</v>
          </cell>
        </row>
        <row r="13277">
          <cell r="A13277" t="str">
            <v>10056G</v>
          </cell>
          <cell r="R13277">
            <v>200.71</v>
          </cell>
        </row>
        <row r="13278">
          <cell r="A13278" t="str">
            <v>10058J</v>
          </cell>
          <cell r="R13278">
            <v>200.71</v>
          </cell>
        </row>
        <row r="13279">
          <cell r="A13279" t="str">
            <v>12791F</v>
          </cell>
          <cell r="R13279">
            <v>200.71</v>
          </cell>
        </row>
        <row r="13280">
          <cell r="A13280" t="str">
            <v>12796L</v>
          </cell>
          <cell r="R13280">
            <v>200.71</v>
          </cell>
        </row>
        <row r="13281">
          <cell r="A13281" t="str">
            <v>13330N</v>
          </cell>
          <cell r="R13281">
            <v>401.42</v>
          </cell>
        </row>
        <row r="13282">
          <cell r="A13282" t="str">
            <v>13305G</v>
          </cell>
          <cell r="R13282">
            <v>200.71</v>
          </cell>
        </row>
        <row r="13283">
          <cell r="A13283" t="str">
            <v>13684F</v>
          </cell>
          <cell r="R13283">
            <v>200.71</v>
          </cell>
        </row>
        <row r="13284">
          <cell r="A13284" t="str">
            <v>1423X</v>
          </cell>
          <cell r="R13284">
            <v>217.98</v>
          </cell>
        </row>
        <row r="13285">
          <cell r="A13285" t="str">
            <v>9672C</v>
          </cell>
          <cell r="R13285">
            <v>217.98</v>
          </cell>
        </row>
        <row r="13286">
          <cell r="A13286" t="str">
            <v>10079L</v>
          </cell>
          <cell r="R13286">
            <v>217.98</v>
          </cell>
        </row>
        <row r="13287">
          <cell r="A13287" t="str">
            <v>10071C</v>
          </cell>
          <cell r="R13287">
            <v>217.98</v>
          </cell>
        </row>
        <row r="13288">
          <cell r="A13288" t="str">
            <v>12766X</v>
          </cell>
          <cell r="R13288">
            <v>217.98</v>
          </cell>
        </row>
        <row r="13289">
          <cell r="A13289" t="str">
            <v>12795K</v>
          </cell>
          <cell r="R13289">
            <v>217.98</v>
          </cell>
        </row>
        <row r="13290">
          <cell r="A13290" t="str">
            <v>13329M</v>
          </cell>
          <cell r="R13290">
            <v>426.72</v>
          </cell>
        </row>
        <row r="13291">
          <cell r="A13291" t="str">
            <v>13312P</v>
          </cell>
          <cell r="R13291">
            <v>217.98</v>
          </cell>
        </row>
        <row r="13292">
          <cell r="A13292" t="str">
            <v>13716X</v>
          </cell>
          <cell r="R13292">
            <v>217.98</v>
          </cell>
        </row>
        <row r="13293">
          <cell r="A13293" t="str">
            <v>1482B</v>
          </cell>
          <cell r="R13293">
            <v>399.39</v>
          </cell>
        </row>
        <row r="13294">
          <cell r="A13294" t="str">
            <v>9659J</v>
          </cell>
          <cell r="R13294">
            <v>399.39</v>
          </cell>
        </row>
        <row r="13295">
          <cell r="A13295" t="str">
            <v>10064Q</v>
          </cell>
          <cell r="R13295">
            <v>399.39</v>
          </cell>
        </row>
        <row r="13296">
          <cell r="A13296" t="str">
            <v>10072D</v>
          </cell>
          <cell r="R13296">
            <v>399.39</v>
          </cell>
        </row>
        <row r="13297">
          <cell r="A13297" t="str">
            <v>12763R</v>
          </cell>
          <cell r="R13297">
            <v>399.39</v>
          </cell>
        </row>
        <row r="13298">
          <cell r="A13298" t="str">
            <v>12802T</v>
          </cell>
          <cell r="R13298">
            <v>399.39</v>
          </cell>
        </row>
        <row r="13299">
          <cell r="A13299" t="str">
            <v>13299Y</v>
          </cell>
          <cell r="R13299">
            <v>798.78</v>
          </cell>
        </row>
        <row r="13300">
          <cell r="A13300" t="str">
            <v>13339C</v>
          </cell>
          <cell r="R13300">
            <v>399.39</v>
          </cell>
        </row>
        <row r="13301">
          <cell r="A13301" t="str">
            <v>13715W</v>
          </cell>
          <cell r="R13301">
            <v>399.39</v>
          </cell>
        </row>
        <row r="13302">
          <cell r="A13302" t="str">
            <v>1464C</v>
          </cell>
          <cell r="R13302">
            <v>424.61</v>
          </cell>
        </row>
        <row r="13303">
          <cell r="A13303" t="str">
            <v>9673D</v>
          </cell>
          <cell r="R13303">
            <v>424.61</v>
          </cell>
        </row>
        <row r="13304">
          <cell r="A13304" t="str">
            <v>10060L</v>
          </cell>
          <cell r="R13304">
            <v>424.61</v>
          </cell>
        </row>
        <row r="13305">
          <cell r="A13305" t="str">
            <v>10078K</v>
          </cell>
          <cell r="R13305">
            <v>424.61</v>
          </cell>
        </row>
        <row r="13306">
          <cell r="A13306" t="str">
            <v>12805Y</v>
          </cell>
          <cell r="R13306">
            <v>424.61</v>
          </cell>
        </row>
        <row r="13307">
          <cell r="A13307" t="str">
            <v>12810F</v>
          </cell>
          <cell r="R13307">
            <v>424.61</v>
          </cell>
        </row>
        <row r="13308">
          <cell r="A13308" t="str">
            <v>13323F</v>
          </cell>
          <cell r="R13308">
            <v>839.98</v>
          </cell>
        </row>
        <row r="13309">
          <cell r="A13309" t="str">
            <v>13338B</v>
          </cell>
          <cell r="R13309">
            <v>424.61</v>
          </cell>
        </row>
        <row r="13310">
          <cell r="A13310" t="str">
            <v>13731Q</v>
          </cell>
          <cell r="R13310">
            <v>424.61</v>
          </cell>
        </row>
        <row r="13311">
          <cell r="A13311" t="str">
            <v>1476Q</v>
          </cell>
          <cell r="R13311">
            <v>80.97</v>
          </cell>
        </row>
        <row r="13312">
          <cell r="A13312" t="str">
            <v>9657G</v>
          </cell>
          <cell r="R13312">
            <v>80.97</v>
          </cell>
        </row>
        <row r="13313">
          <cell r="A13313" t="str">
            <v>10077J</v>
          </cell>
          <cell r="R13313">
            <v>80.97</v>
          </cell>
        </row>
        <row r="13314">
          <cell r="A13314" t="str">
            <v>10081N</v>
          </cell>
          <cell r="R13314">
            <v>80.97</v>
          </cell>
        </row>
        <row r="13315">
          <cell r="A13315" t="str">
            <v>12775J</v>
          </cell>
          <cell r="R13315">
            <v>80.97</v>
          </cell>
        </row>
        <row r="13316">
          <cell r="A13316" t="str">
            <v>12794J</v>
          </cell>
          <cell r="R13316">
            <v>80.97</v>
          </cell>
        </row>
        <row r="13317">
          <cell r="A13317" t="str">
            <v>13304F</v>
          </cell>
          <cell r="R13317">
            <v>323.88</v>
          </cell>
        </row>
        <row r="13318">
          <cell r="A13318" t="str">
            <v>13324G</v>
          </cell>
          <cell r="R13318">
            <v>161.94</v>
          </cell>
        </row>
        <row r="13319">
          <cell r="A13319" t="str">
            <v>13690M</v>
          </cell>
          <cell r="R13319">
            <v>161.94</v>
          </cell>
        </row>
        <row r="13320">
          <cell r="A13320" t="str">
            <v>1419Q</v>
          </cell>
          <cell r="R13320">
            <v>94.21</v>
          </cell>
        </row>
        <row r="13321">
          <cell r="A13321" t="str">
            <v>9671B</v>
          </cell>
          <cell r="R13321">
            <v>94.21</v>
          </cell>
        </row>
        <row r="13322">
          <cell r="A13322" t="str">
            <v>10068X</v>
          </cell>
          <cell r="R13322">
            <v>94.21</v>
          </cell>
        </row>
        <row r="13323">
          <cell r="A13323" t="str">
            <v>10073E</v>
          </cell>
          <cell r="R13323">
            <v>94.21</v>
          </cell>
        </row>
        <row r="13324">
          <cell r="A13324" t="str">
            <v>12787B</v>
          </cell>
          <cell r="R13324">
            <v>94.21</v>
          </cell>
        </row>
        <row r="13325">
          <cell r="A13325" t="str">
            <v>12811G</v>
          </cell>
          <cell r="R13325">
            <v>94.21</v>
          </cell>
        </row>
        <row r="13326">
          <cell r="A13326" t="str">
            <v>13315T</v>
          </cell>
          <cell r="R13326">
            <v>346.08</v>
          </cell>
        </row>
        <row r="13327">
          <cell r="A13327" t="str">
            <v>13311N</v>
          </cell>
          <cell r="R13327">
            <v>177.66</v>
          </cell>
        </row>
        <row r="13328">
          <cell r="A13328" t="str">
            <v>13696W</v>
          </cell>
          <cell r="R13328">
            <v>177.66</v>
          </cell>
        </row>
        <row r="13329">
          <cell r="A13329" t="str">
            <v>11565Q</v>
          </cell>
          <cell r="R13329">
            <v>778.52</v>
          </cell>
        </row>
        <row r="13330">
          <cell r="A13330" t="str">
            <v>11567T</v>
          </cell>
          <cell r="R13330">
            <v>778.52</v>
          </cell>
        </row>
        <row r="13331">
          <cell r="A13331" t="str">
            <v>11744D</v>
          </cell>
          <cell r="R13331">
            <v>778.52</v>
          </cell>
        </row>
        <row r="13332">
          <cell r="A13332" t="str">
            <v>11722Y</v>
          </cell>
          <cell r="R13332">
            <v>778.52</v>
          </cell>
        </row>
        <row r="13333">
          <cell r="A13333" t="str">
            <v>11734N</v>
          </cell>
          <cell r="R13333">
            <v>778.52</v>
          </cell>
        </row>
        <row r="13334">
          <cell r="A13334" t="str">
            <v>11742B</v>
          </cell>
          <cell r="R13334">
            <v>778.52</v>
          </cell>
        </row>
        <row r="13335">
          <cell r="A13335" t="str">
            <v>11725D</v>
          </cell>
          <cell r="R13335">
            <v>778.52</v>
          </cell>
        </row>
        <row r="13336">
          <cell r="A13336" t="str">
            <v>11750K</v>
          </cell>
          <cell r="R13336">
            <v>778.52</v>
          </cell>
        </row>
        <row r="13337">
          <cell r="A13337" t="str">
            <v>12085C</v>
          </cell>
          <cell r="R13337">
            <v>778.52</v>
          </cell>
        </row>
        <row r="13338">
          <cell r="A13338" t="str">
            <v>12094M</v>
          </cell>
          <cell r="R13338">
            <v>778.52</v>
          </cell>
        </row>
        <row r="13339">
          <cell r="A13339" t="str">
            <v>12090H</v>
          </cell>
          <cell r="R13339">
            <v>778.52</v>
          </cell>
        </row>
        <row r="13340">
          <cell r="A13340" t="str">
            <v>12083Y</v>
          </cell>
          <cell r="R13340">
            <v>778.52</v>
          </cell>
        </row>
        <row r="13341">
          <cell r="A13341" t="str">
            <v>12084B</v>
          </cell>
          <cell r="R13341">
            <v>778.52</v>
          </cell>
        </row>
        <row r="13342">
          <cell r="A13342" t="str">
            <v>12792G</v>
          </cell>
          <cell r="R13342">
            <v>778.52</v>
          </cell>
        </row>
        <row r="13343">
          <cell r="A13343" t="str">
            <v>12767Y</v>
          </cell>
          <cell r="R13343">
            <v>778.52</v>
          </cell>
        </row>
        <row r="13344">
          <cell r="A13344" t="str">
            <v>12761P</v>
          </cell>
          <cell r="R13344">
            <v>778.52</v>
          </cell>
        </row>
        <row r="13345">
          <cell r="A13345" t="str">
            <v>13306H</v>
          </cell>
          <cell r="R13345">
            <v>778.52</v>
          </cell>
        </row>
        <row r="13346">
          <cell r="A13346" t="str">
            <v>13720D</v>
          </cell>
          <cell r="R13346">
            <v>778.52</v>
          </cell>
        </row>
        <row r="13347">
          <cell r="A13347" t="str">
            <v>10951J</v>
          </cell>
          <cell r="R13347">
            <v>778.52</v>
          </cell>
        </row>
        <row r="13348">
          <cell r="A13348" t="str">
            <v>10954M</v>
          </cell>
          <cell r="R13348">
            <v>778.52</v>
          </cell>
        </row>
        <row r="13349">
          <cell r="A13349" t="str">
            <v>11743C</v>
          </cell>
          <cell r="R13349">
            <v>778.52</v>
          </cell>
        </row>
        <row r="13350">
          <cell r="A13350" t="str">
            <v>11721X</v>
          </cell>
          <cell r="R13350">
            <v>778.52</v>
          </cell>
        </row>
        <row r="13351">
          <cell r="A13351" t="str">
            <v>11748H</v>
          </cell>
          <cell r="R13351">
            <v>778.52</v>
          </cell>
        </row>
        <row r="13352">
          <cell r="A13352" t="str">
            <v>11720W</v>
          </cell>
          <cell r="R13352">
            <v>778.52</v>
          </cell>
        </row>
        <row r="13353">
          <cell r="A13353" t="str">
            <v>11741Y</v>
          </cell>
          <cell r="R13353">
            <v>778.52</v>
          </cell>
        </row>
        <row r="13354">
          <cell r="A13354" t="str">
            <v>11730J</v>
          </cell>
          <cell r="R13354">
            <v>778.52</v>
          </cell>
        </row>
        <row r="13355">
          <cell r="A13355" t="str">
            <v>12105D</v>
          </cell>
          <cell r="R13355">
            <v>778.52</v>
          </cell>
        </row>
        <row r="13356">
          <cell r="A13356" t="str">
            <v>12102Y</v>
          </cell>
          <cell r="R13356">
            <v>778.52</v>
          </cell>
        </row>
        <row r="13357">
          <cell r="A13357" t="str">
            <v>12086D</v>
          </cell>
          <cell r="R13357">
            <v>778.52</v>
          </cell>
        </row>
        <row r="13358">
          <cell r="A13358" t="str">
            <v>12095N</v>
          </cell>
          <cell r="R13358">
            <v>778.52</v>
          </cell>
        </row>
        <row r="13359">
          <cell r="A13359" t="str">
            <v>12099T</v>
          </cell>
          <cell r="R13359">
            <v>778.52</v>
          </cell>
        </row>
        <row r="13360">
          <cell r="A13360" t="str">
            <v>12806B</v>
          </cell>
          <cell r="R13360">
            <v>778.52</v>
          </cell>
        </row>
        <row r="13361">
          <cell r="A13361" t="str">
            <v>12768B</v>
          </cell>
          <cell r="R13361">
            <v>778.52</v>
          </cell>
        </row>
        <row r="13362">
          <cell r="A13362" t="str">
            <v>12762Q</v>
          </cell>
          <cell r="R13362">
            <v>778.52</v>
          </cell>
        </row>
        <row r="13363">
          <cell r="A13363" t="str">
            <v>13301C</v>
          </cell>
          <cell r="R13363">
            <v>778.52</v>
          </cell>
        </row>
        <row r="13364">
          <cell r="A13364" t="str">
            <v>13685G</v>
          </cell>
          <cell r="R13364">
            <v>778.52</v>
          </cell>
        </row>
        <row r="13365">
          <cell r="A13365" t="str">
            <v>13770R</v>
          </cell>
          <cell r="R13365">
            <v>1145.05</v>
          </cell>
        </row>
        <row r="13366">
          <cell r="A13366" t="str">
            <v>13738C</v>
          </cell>
          <cell r="R13366">
            <v>1145.05</v>
          </cell>
        </row>
        <row r="13367">
          <cell r="A13367" t="str">
            <v>12588M</v>
          </cell>
          <cell r="R13367">
            <v>1889.76</v>
          </cell>
        </row>
        <row r="13368">
          <cell r="A13368" t="str">
            <v>12589N</v>
          </cell>
          <cell r="R13368">
            <v>1889.76</v>
          </cell>
        </row>
        <row r="13369">
          <cell r="A13369" t="str">
            <v>10517M</v>
          </cell>
          <cell r="R13369">
            <v>1145.05</v>
          </cell>
        </row>
        <row r="13370">
          <cell r="A13370" t="str">
            <v>10511F</v>
          </cell>
          <cell r="R13370">
            <v>1145.05</v>
          </cell>
        </row>
        <row r="13371">
          <cell r="A13371" t="str">
            <v>11690G</v>
          </cell>
          <cell r="R13371">
            <v>1145.05</v>
          </cell>
        </row>
        <row r="13372">
          <cell r="A13372" t="str">
            <v>11675L</v>
          </cell>
          <cell r="R13372">
            <v>1145.05</v>
          </cell>
        </row>
        <row r="13373">
          <cell r="A13373" t="str">
            <v>13349N</v>
          </cell>
          <cell r="R13373">
            <v>1145.05</v>
          </cell>
        </row>
        <row r="13374">
          <cell r="A13374" t="str">
            <v>12556W</v>
          </cell>
          <cell r="R13374">
            <v>1145.05</v>
          </cell>
        </row>
        <row r="13375">
          <cell r="A13375" t="str">
            <v>12557X</v>
          </cell>
          <cell r="R13375">
            <v>1145.05</v>
          </cell>
        </row>
        <row r="13376">
          <cell r="A13376" t="str">
            <v>13345J</v>
          </cell>
          <cell r="R13376">
            <v>1145.05</v>
          </cell>
        </row>
        <row r="13377">
          <cell r="A13377" t="str">
            <v>13730P</v>
          </cell>
          <cell r="R13377">
            <v>1145.05</v>
          </cell>
        </row>
        <row r="13378">
          <cell r="A13378" t="str">
            <v>13755Y</v>
          </cell>
          <cell r="R13378">
            <v>1145.05</v>
          </cell>
        </row>
        <row r="13379">
          <cell r="A13379" t="str">
            <v>13737B</v>
          </cell>
          <cell r="R13379">
            <v>1145.05</v>
          </cell>
        </row>
        <row r="13380">
          <cell r="A13380" t="str">
            <v>4481W</v>
          </cell>
          <cell r="R13380">
            <v>21.67</v>
          </cell>
        </row>
        <row r="13381">
          <cell r="A13381" t="str">
            <v>11602P</v>
          </cell>
          <cell r="R13381">
            <v>555.57000000000005</v>
          </cell>
        </row>
        <row r="13382">
          <cell r="A13382" t="str">
            <v>11600M</v>
          </cell>
          <cell r="R13382">
            <v>555.57000000000005</v>
          </cell>
        </row>
        <row r="13383">
          <cell r="A13383" t="str">
            <v>11602P</v>
          </cell>
          <cell r="R13383">
            <v>555.57000000000005</v>
          </cell>
        </row>
        <row r="13384">
          <cell r="A13384" t="str">
            <v>11600M</v>
          </cell>
          <cell r="R13384">
            <v>555.57000000000005</v>
          </cell>
        </row>
        <row r="13385">
          <cell r="A13385" t="str">
            <v>11597J</v>
          </cell>
          <cell r="R13385">
            <v>555.57000000000005</v>
          </cell>
        </row>
        <row r="13386">
          <cell r="A13386" t="str">
            <v>11593E</v>
          </cell>
          <cell r="R13386">
            <v>555.57000000000005</v>
          </cell>
        </row>
        <row r="13387">
          <cell r="A13387" t="str">
            <v>11597J</v>
          </cell>
          <cell r="R13387">
            <v>555.57000000000005</v>
          </cell>
        </row>
        <row r="13388">
          <cell r="A13388" t="str">
            <v>11593E</v>
          </cell>
          <cell r="R13388">
            <v>555.57000000000005</v>
          </cell>
        </row>
        <row r="13389">
          <cell r="A13389" t="str">
            <v>11588X</v>
          </cell>
          <cell r="R13389">
            <v>555.57000000000005</v>
          </cell>
        </row>
        <row r="13390">
          <cell r="A13390" t="str">
            <v>11596H</v>
          </cell>
          <cell r="R13390">
            <v>555.57000000000005</v>
          </cell>
        </row>
        <row r="13391">
          <cell r="A13391" t="str">
            <v>11588X</v>
          </cell>
          <cell r="R13391">
            <v>555.57000000000005</v>
          </cell>
        </row>
        <row r="13392">
          <cell r="A13392" t="str">
            <v>11596H</v>
          </cell>
          <cell r="R13392">
            <v>555.57000000000005</v>
          </cell>
        </row>
        <row r="13393">
          <cell r="A13393" t="str">
            <v>12460T</v>
          </cell>
          <cell r="R13393">
            <v>282.47000000000003</v>
          </cell>
        </row>
        <row r="13394">
          <cell r="A13394" t="str">
            <v>12457P</v>
          </cell>
          <cell r="R13394">
            <v>282.47000000000003</v>
          </cell>
        </row>
        <row r="13395">
          <cell r="A13395" t="str">
            <v>12461W</v>
          </cell>
          <cell r="R13395">
            <v>282.47000000000003</v>
          </cell>
        </row>
        <row r="13396">
          <cell r="A13396" t="str">
            <v>12462X</v>
          </cell>
          <cell r="R13396">
            <v>282.47000000000003</v>
          </cell>
        </row>
        <row r="13397">
          <cell r="A13397" t="str">
            <v>8371N</v>
          </cell>
          <cell r="R13397">
            <v>25.33</v>
          </cell>
        </row>
        <row r="13398">
          <cell r="A13398" t="str">
            <v>14063E</v>
          </cell>
          <cell r="R13398">
            <v>36.299999999999997</v>
          </cell>
        </row>
        <row r="13399">
          <cell r="A13399" t="str">
            <v>8372P</v>
          </cell>
          <cell r="R13399">
            <v>23.39</v>
          </cell>
        </row>
        <row r="13400">
          <cell r="A13400" t="str">
            <v>13905W</v>
          </cell>
          <cell r="R13400">
            <v>32.42</v>
          </cell>
        </row>
        <row r="13401">
          <cell r="A13401" t="str">
            <v>8520K</v>
          </cell>
          <cell r="R13401">
            <v>29.42</v>
          </cell>
        </row>
        <row r="13402">
          <cell r="A13402" t="str">
            <v>13878K</v>
          </cell>
          <cell r="R13402">
            <v>44.48</v>
          </cell>
        </row>
        <row r="13403">
          <cell r="A13403" t="str">
            <v>8165R</v>
          </cell>
          <cell r="R13403">
            <v>22.99</v>
          </cell>
        </row>
        <row r="13404">
          <cell r="A13404" t="str">
            <v>14008G</v>
          </cell>
          <cell r="R13404">
            <v>31.62</v>
          </cell>
        </row>
        <row r="13405">
          <cell r="A13405" t="str">
            <v>8165R</v>
          </cell>
          <cell r="R13405">
            <v>22.99</v>
          </cell>
        </row>
        <row r="13406">
          <cell r="A13406" t="str">
            <v>14008G</v>
          </cell>
          <cell r="R13406">
            <v>31.62</v>
          </cell>
        </row>
        <row r="13407">
          <cell r="A13407" t="str">
            <v>8165R</v>
          </cell>
          <cell r="R13407">
            <v>22.99</v>
          </cell>
        </row>
        <row r="13408">
          <cell r="A13408" t="str">
            <v>14008G</v>
          </cell>
          <cell r="R13408">
            <v>31.62</v>
          </cell>
        </row>
        <row r="13409">
          <cell r="A13409" t="str">
            <v>8165R</v>
          </cell>
          <cell r="R13409">
            <v>22.99</v>
          </cell>
        </row>
        <row r="13410">
          <cell r="A13410" t="str">
            <v>14008G</v>
          </cell>
          <cell r="R13410">
            <v>31.62</v>
          </cell>
        </row>
        <row r="13411">
          <cell r="A13411" t="str">
            <v>8165R</v>
          </cell>
          <cell r="R13411">
            <v>22.99</v>
          </cell>
        </row>
        <row r="13412">
          <cell r="A13412" t="str">
            <v>14008G</v>
          </cell>
          <cell r="R13412">
            <v>31.62</v>
          </cell>
        </row>
        <row r="13413">
          <cell r="A13413" t="str">
            <v>8165R</v>
          </cell>
          <cell r="R13413">
            <v>22.99</v>
          </cell>
        </row>
        <row r="13414">
          <cell r="A13414" t="str">
            <v>14008G</v>
          </cell>
          <cell r="R13414">
            <v>31.62</v>
          </cell>
        </row>
        <row r="13415">
          <cell r="A13415" t="str">
            <v>8166T</v>
          </cell>
          <cell r="R13415">
            <v>28.87</v>
          </cell>
        </row>
        <row r="13416">
          <cell r="A13416" t="str">
            <v>14009H</v>
          </cell>
          <cell r="R13416">
            <v>43.38</v>
          </cell>
        </row>
        <row r="13417">
          <cell r="A13417" t="str">
            <v>8166T</v>
          </cell>
          <cell r="R13417">
            <v>28.87</v>
          </cell>
        </row>
        <row r="13418">
          <cell r="A13418" t="str">
            <v>14009H</v>
          </cell>
          <cell r="R13418">
            <v>43.38</v>
          </cell>
        </row>
        <row r="13419">
          <cell r="A13419" t="str">
            <v>8166T</v>
          </cell>
          <cell r="R13419">
            <v>28.87</v>
          </cell>
        </row>
        <row r="13420">
          <cell r="A13420" t="str">
            <v>14009H</v>
          </cell>
          <cell r="R13420">
            <v>43.38</v>
          </cell>
        </row>
        <row r="13421">
          <cell r="A13421" t="str">
            <v>8166T</v>
          </cell>
          <cell r="R13421">
            <v>28.87</v>
          </cell>
        </row>
        <row r="13422">
          <cell r="A13422" t="str">
            <v>14009H</v>
          </cell>
          <cell r="R13422">
            <v>43.38</v>
          </cell>
        </row>
        <row r="13423">
          <cell r="A13423" t="str">
            <v>8166T</v>
          </cell>
          <cell r="R13423">
            <v>28.87</v>
          </cell>
        </row>
        <row r="13424">
          <cell r="A13424" t="str">
            <v>14009H</v>
          </cell>
          <cell r="R13424">
            <v>43.38</v>
          </cell>
        </row>
        <row r="13425">
          <cell r="A13425" t="str">
            <v>8166T</v>
          </cell>
          <cell r="R13425">
            <v>28.87</v>
          </cell>
        </row>
        <row r="13426">
          <cell r="A13426" t="str">
            <v>14009H</v>
          </cell>
          <cell r="R13426">
            <v>43.38</v>
          </cell>
        </row>
        <row r="13427">
          <cell r="A13427" t="str">
            <v>8163P</v>
          </cell>
          <cell r="R13427">
            <v>18.600000000000001</v>
          </cell>
        </row>
        <row r="13428">
          <cell r="A13428" t="str">
            <v>13969F</v>
          </cell>
          <cell r="R13428">
            <v>22.84</v>
          </cell>
        </row>
        <row r="13429">
          <cell r="A13429" t="str">
            <v>8163P</v>
          </cell>
          <cell r="R13429">
            <v>18.600000000000001</v>
          </cell>
        </row>
        <row r="13430">
          <cell r="A13430" t="str">
            <v>13969F</v>
          </cell>
          <cell r="R13430">
            <v>22.84</v>
          </cell>
        </row>
        <row r="13431">
          <cell r="A13431" t="str">
            <v>8163P</v>
          </cell>
          <cell r="R13431">
            <v>18.600000000000001</v>
          </cell>
        </row>
        <row r="13432">
          <cell r="A13432" t="str">
            <v>13969F</v>
          </cell>
          <cell r="R13432">
            <v>22.84</v>
          </cell>
        </row>
        <row r="13433">
          <cell r="A13433" t="str">
            <v>8163P</v>
          </cell>
          <cell r="R13433">
            <v>18.600000000000001</v>
          </cell>
        </row>
        <row r="13434">
          <cell r="A13434" t="str">
            <v>13969F</v>
          </cell>
          <cell r="R13434">
            <v>22.84</v>
          </cell>
        </row>
        <row r="13435">
          <cell r="A13435" t="str">
            <v>8163P</v>
          </cell>
          <cell r="R13435">
            <v>18.600000000000001</v>
          </cell>
        </row>
        <row r="13436">
          <cell r="A13436" t="str">
            <v>13969F</v>
          </cell>
          <cell r="R13436">
            <v>22.84</v>
          </cell>
        </row>
        <row r="13437">
          <cell r="A13437" t="str">
            <v>8163P</v>
          </cell>
          <cell r="R13437">
            <v>18.600000000000001</v>
          </cell>
        </row>
        <row r="13438">
          <cell r="A13438" t="str">
            <v>13969F</v>
          </cell>
          <cell r="R13438">
            <v>22.84</v>
          </cell>
        </row>
        <row r="13439">
          <cell r="A13439" t="str">
            <v>8164Q</v>
          </cell>
          <cell r="R13439">
            <v>19.86</v>
          </cell>
        </row>
        <row r="13440">
          <cell r="A13440" t="str">
            <v>13913G</v>
          </cell>
          <cell r="R13440">
            <v>25.36</v>
          </cell>
        </row>
        <row r="13441">
          <cell r="A13441" t="str">
            <v>8164Q</v>
          </cell>
          <cell r="R13441">
            <v>19.86</v>
          </cell>
        </row>
        <row r="13442">
          <cell r="A13442" t="str">
            <v>13913G</v>
          </cell>
          <cell r="R13442">
            <v>25.36</v>
          </cell>
        </row>
        <row r="13443">
          <cell r="A13443" t="str">
            <v>8164Q</v>
          </cell>
          <cell r="R13443">
            <v>19.86</v>
          </cell>
        </row>
        <row r="13444">
          <cell r="A13444" t="str">
            <v>13913G</v>
          </cell>
          <cell r="R13444">
            <v>25.36</v>
          </cell>
        </row>
        <row r="13445">
          <cell r="A13445" t="str">
            <v>8164Q</v>
          </cell>
          <cell r="R13445">
            <v>19.86</v>
          </cell>
        </row>
        <row r="13446">
          <cell r="A13446" t="str">
            <v>13913G</v>
          </cell>
          <cell r="R13446">
            <v>25.36</v>
          </cell>
        </row>
        <row r="13447">
          <cell r="A13447" t="str">
            <v>8164Q</v>
          </cell>
          <cell r="R13447">
            <v>19.86</v>
          </cell>
        </row>
        <row r="13448">
          <cell r="A13448" t="str">
            <v>13913G</v>
          </cell>
          <cell r="R13448">
            <v>25.36</v>
          </cell>
        </row>
        <row r="13449">
          <cell r="A13449" t="str">
            <v>8164Q</v>
          </cell>
          <cell r="R13449">
            <v>19.86</v>
          </cell>
        </row>
        <row r="13450">
          <cell r="A13450" t="str">
            <v>13913G</v>
          </cell>
          <cell r="R13450">
            <v>25.36</v>
          </cell>
        </row>
        <row r="13451">
          <cell r="A13451" t="str">
            <v>5232J</v>
          </cell>
          <cell r="R13451">
            <v>17.100000000000001</v>
          </cell>
        </row>
        <row r="13452">
          <cell r="A13452" t="str">
            <v>8455B</v>
          </cell>
          <cell r="R13452">
            <v>17.100000000000001</v>
          </cell>
        </row>
        <row r="13453">
          <cell r="A13453" t="str">
            <v>12008B</v>
          </cell>
          <cell r="R13453">
            <v>17.600000000000001</v>
          </cell>
        </row>
        <row r="13454">
          <cell r="A13454" t="str">
            <v>12024W</v>
          </cell>
          <cell r="R13454">
            <v>17.600000000000001</v>
          </cell>
        </row>
        <row r="13455">
          <cell r="A13455" t="str">
            <v>5232J</v>
          </cell>
          <cell r="R13455">
            <v>17.100000000000001</v>
          </cell>
        </row>
        <row r="13456">
          <cell r="A13456" t="str">
            <v>8455B</v>
          </cell>
          <cell r="R13456">
            <v>17.100000000000001</v>
          </cell>
        </row>
        <row r="13457">
          <cell r="A13457" t="str">
            <v>12008B</v>
          </cell>
          <cell r="R13457">
            <v>17.600000000000001</v>
          </cell>
        </row>
        <row r="13458">
          <cell r="A13458" t="str">
            <v>12024W</v>
          </cell>
          <cell r="R13458">
            <v>17.600000000000001</v>
          </cell>
        </row>
        <row r="13459">
          <cell r="A13459" t="str">
            <v>5232J</v>
          </cell>
          <cell r="R13459">
            <v>17.100000000000001</v>
          </cell>
        </row>
        <row r="13460">
          <cell r="A13460" t="str">
            <v>8455B</v>
          </cell>
          <cell r="R13460">
            <v>17.100000000000001</v>
          </cell>
        </row>
        <row r="13461">
          <cell r="A13461" t="str">
            <v>12008B</v>
          </cell>
          <cell r="R13461">
            <v>17.600000000000001</v>
          </cell>
        </row>
        <row r="13462">
          <cell r="A13462" t="str">
            <v>12024W</v>
          </cell>
          <cell r="R13462">
            <v>17.600000000000001</v>
          </cell>
        </row>
        <row r="13463">
          <cell r="A13463" t="str">
            <v>5232J</v>
          </cell>
          <cell r="R13463">
            <v>17.100000000000001</v>
          </cell>
        </row>
        <row r="13464">
          <cell r="A13464" t="str">
            <v>8455B</v>
          </cell>
          <cell r="R13464">
            <v>17.100000000000001</v>
          </cell>
        </row>
        <row r="13465">
          <cell r="A13465" t="str">
            <v>12008B</v>
          </cell>
          <cell r="R13465">
            <v>17.600000000000001</v>
          </cell>
        </row>
        <row r="13466">
          <cell r="A13466" t="str">
            <v>12024W</v>
          </cell>
          <cell r="R13466">
            <v>17.600000000000001</v>
          </cell>
        </row>
        <row r="13467">
          <cell r="A13467" t="str">
            <v>5232J</v>
          </cell>
          <cell r="R13467">
            <v>17.100000000000001</v>
          </cell>
        </row>
        <row r="13468">
          <cell r="A13468" t="str">
            <v>8455B</v>
          </cell>
          <cell r="R13468">
            <v>17.100000000000001</v>
          </cell>
        </row>
        <row r="13469">
          <cell r="A13469" t="str">
            <v>12008B</v>
          </cell>
          <cell r="R13469">
            <v>17.600000000000001</v>
          </cell>
        </row>
        <row r="13470">
          <cell r="A13470" t="str">
            <v>12024W</v>
          </cell>
          <cell r="R13470">
            <v>17.600000000000001</v>
          </cell>
        </row>
        <row r="13471">
          <cell r="A13471" t="str">
            <v>5232J</v>
          </cell>
          <cell r="R13471">
            <v>17.100000000000001</v>
          </cell>
        </row>
        <row r="13472">
          <cell r="A13472" t="str">
            <v>8455B</v>
          </cell>
          <cell r="R13472">
            <v>17.100000000000001</v>
          </cell>
        </row>
        <row r="13473">
          <cell r="A13473" t="str">
            <v>12008B</v>
          </cell>
          <cell r="R13473">
            <v>17.600000000000001</v>
          </cell>
        </row>
        <row r="13474">
          <cell r="A13474" t="str">
            <v>12024W</v>
          </cell>
          <cell r="R13474">
            <v>17.600000000000001</v>
          </cell>
        </row>
        <row r="13475">
          <cell r="A13475" t="str">
            <v>3484J</v>
          </cell>
          <cell r="R13475">
            <v>17.75</v>
          </cell>
        </row>
        <row r="13476">
          <cell r="A13476" t="str">
            <v>5231H</v>
          </cell>
          <cell r="R13476">
            <v>17.75</v>
          </cell>
        </row>
        <row r="13477">
          <cell r="A13477" t="str">
            <v>8582Q</v>
          </cell>
          <cell r="R13477">
            <v>17.75</v>
          </cell>
        </row>
        <row r="13478">
          <cell r="A13478" t="str">
            <v>3484J</v>
          </cell>
          <cell r="R13478">
            <v>17.75</v>
          </cell>
        </row>
        <row r="13479">
          <cell r="A13479" t="str">
            <v>5231H</v>
          </cell>
          <cell r="R13479">
            <v>17.75</v>
          </cell>
        </row>
        <row r="13480">
          <cell r="A13480" t="str">
            <v>8582Q</v>
          </cell>
          <cell r="R13480">
            <v>17.75</v>
          </cell>
        </row>
        <row r="13481">
          <cell r="A13481" t="str">
            <v>3484J</v>
          </cell>
          <cell r="R13481">
            <v>17.75</v>
          </cell>
        </row>
        <row r="13482">
          <cell r="A13482" t="str">
            <v>5231H</v>
          </cell>
          <cell r="R13482">
            <v>17.75</v>
          </cell>
        </row>
        <row r="13483">
          <cell r="A13483" t="str">
            <v>8582Q</v>
          </cell>
          <cell r="R13483">
            <v>17.75</v>
          </cell>
        </row>
        <row r="13484">
          <cell r="A13484" t="str">
            <v>5150C</v>
          </cell>
          <cell r="R13484">
            <v>20.51</v>
          </cell>
        </row>
        <row r="13485">
          <cell r="A13485" t="str">
            <v>8843K</v>
          </cell>
          <cell r="R13485">
            <v>20.51</v>
          </cell>
        </row>
        <row r="13486">
          <cell r="A13486" t="str">
            <v>8523N</v>
          </cell>
          <cell r="R13486">
            <v>17.34</v>
          </cell>
        </row>
        <row r="13487">
          <cell r="A13487" t="str">
            <v>8523N</v>
          </cell>
          <cell r="R13487">
            <v>17.34</v>
          </cell>
        </row>
        <row r="13488">
          <cell r="A13488" t="str">
            <v>8523N</v>
          </cell>
          <cell r="R13488">
            <v>17.34</v>
          </cell>
        </row>
        <row r="13489">
          <cell r="A13489" t="str">
            <v>8523N</v>
          </cell>
          <cell r="R13489">
            <v>17.34</v>
          </cell>
        </row>
        <row r="13490">
          <cell r="A13490" t="str">
            <v>8523N</v>
          </cell>
          <cell r="R13490">
            <v>17.34</v>
          </cell>
        </row>
        <row r="13491">
          <cell r="A13491" t="str">
            <v>8523N</v>
          </cell>
          <cell r="R13491">
            <v>17.34</v>
          </cell>
        </row>
        <row r="13492">
          <cell r="A13492" t="str">
            <v>8523N</v>
          </cell>
          <cell r="R13492">
            <v>17.34</v>
          </cell>
        </row>
        <row r="13493">
          <cell r="A13493" t="str">
            <v>8524P</v>
          </cell>
          <cell r="R13493">
            <v>18.100000000000001</v>
          </cell>
        </row>
        <row r="13494">
          <cell r="A13494" t="str">
            <v>8524P</v>
          </cell>
          <cell r="R13494">
            <v>18.100000000000001</v>
          </cell>
        </row>
        <row r="13495">
          <cell r="A13495" t="str">
            <v>8524P</v>
          </cell>
          <cell r="R13495">
            <v>18.100000000000001</v>
          </cell>
        </row>
        <row r="13496">
          <cell r="A13496" t="str">
            <v>8524P</v>
          </cell>
          <cell r="R13496">
            <v>18.100000000000001</v>
          </cell>
        </row>
        <row r="13497">
          <cell r="A13497" t="str">
            <v>8524P</v>
          </cell>
          <cell r="R13497">
            <v>18.100000000000001</v>
          </cell>
        </row>
        <row r="13498">
          <cell r="A13498" t="str">
            <v>8524P</v>
          </cell>
          <cell r="R13498">
            <v>18.100000000000001</v>
          </cell>
        </row>
        <row r="13499">
          <cell r="A13499" t="str">
            <v>8524P</v>
          </cell>
          <cell r="R13499">
            <v>18.100000000000001</v>
          </cell>
        </row>
        <row r="13500">
          <cell r="A13500" t="str">
            <v>8525Q</v>
          </cell>
          <cell r="R13500">
            <v>18.260000000000002</v>
          </cell>
        </row>
        <row r="13501">
          <cell r="A13501" t="str">
            <v>8525Q</v>
          </cell>
          <cell r="R13501">
            <v>18.260000000000002</v>
          </cell>
        </row>
        <row r="13502">
          <cell r="A13502" t="str">
            <v>8525Q</v>
          </cell>
          <cell r="R13502">
            <v>18.260000000000002</v>
          </cell>
        </row>
        <row r="13503">
          <cell r="A13503" t="str">
            <v>8525Q</v>
          </cell>
          <cell r="R13503">
            <v>18.260000000000002</v>
          </cell>
        </row>
        <row r="13504">
          <cell r="A13504" t="str">
            <v>8525Q</v>
          </cell>
          <cell r="R13504">
            <v>18.260000000000002</v>
          </cell>
        </row>
        <row r="13505">
          <cell r="A13505" t="str">
            <v>8525Q</v>
          </cell>
          <cell r="R13505">
            <v>18.260000000000002</v>
          </cell>
        </row>
        <row r="13506">
          <cell r="A13506" t="str">
            <v>8525Q</v>
          </cell>
          <cell r="R13506">
            <v>18.260000000000002</v>
          </cell>
        </row>
        <row r="13507">
          <cell r="A13507" t="str">
            <v>2527B</v>
          </cell>
          <cell r="R13507">
            <v>18.03</v>
          </cell>
        </row>
        <row r="13508">
          <cell r="A13508" t="str">
            <v>14761X</v>
          </cell>
          <cell r="R13508">
            <v>7930.14</v>
          </cell>
        </row>
        <row r="13509">
          <cell r="A13509" t="str">
            <v>14742X</v>
          </cell>
          <cell r="R13509">
            <v>7930.14</v>
          </cell>
        </row>
        <row r="13510">
          <cell r="A13510" t="str">
            <v>10382K</v>
          </cell>
          <cell r="R13510">
            <v>7267.49</v>
          </cell>
        </row>
        <row r="13511">
          <cell r="A13511" t="str">
            <v>10405P</v>
          </cell>
          <cell r="R13511">
            <v>7267.49</v>
          </cell>
        </row>
        <row r="13512">
          <cell r="A13512" t="str">
            <v>14767F</v>
          </cell>
          <cell r="R13512">
            <v>7267.49</v>
          </cell>
        </row>
        <row r="13513">
          <cell r="A13513" t="str">
            <v>14774N</v>
          </cell>
          <cell r="R13513">
            <v>7267.49</v>
          </cell>
        </row>
        <row r="13514">
          <cell r="A13514" t="str">
            <v>11819C</v>
          </cell>
          <cell r="R13514">
            <v>7267.49</v>
          </cell>
        </row>
        <row r="13515">
          <cell r="A13515" t="str">
            <v>15057L</v>
          </cell>
          <cell r="R13515">
            <v>7267.49</v>
          </cell>
        </row>
        <row r="13516">
          <cell r="A13516" t="str">
            <v>10403M</v>
          </cell>
          <cell r="R13516">
            <v>5529.72</v>
          </cell>
        </row>
        <row r="13517">
          <cell r="A13517" t="str">
            <v>10385N</v>
          </cell>
          <cell r="R13517">
            <v>5529.72</v>
          </cell>
        </row>
        <row r="13518">
          <cell r="A13518" t="str">
            <v>14779W</v>
          </cell>
          <cell r="R13518">
            <v>7336.52</v>
          </cell>
        </row>
        <row r="13519">
          <cell r="A13519" t="str">
            <v>14780X</v>
          </cell>
          <cell r="R13519">
            <v>7336.52</v>
          </cell>
        </row>
        <row r="13520">
          <cell r="A13520" t="str">
            <v>11821E</v>
          </cell>
          <cell r="R13520">
            <v>5529.72</v>
          </cell>
        </row>
        <row r="13521">
          <cell r="A13521" t="str">
            <v>15051E</v>
          </cell>
          <cell r="R13521">
            <v>5529.72</v>
          </cell>
        </row>
        <row r="13522">
          <cell r="A13522" t="str">
            <v>2792Y</v>
          </cell>
          <cell r="R13522">
            <v>18.29</v>
          </cell>
        </row>
        <row r="13523">
          <cell r="A13523" t="str">
            <v>13429T</v>
          </cell>
          <cell r="R13523">
            <v>22.22</v>
          </cell>
        </row>
        <row r="13524">
          <cell r="A13524" t="str">
            <v>2792Y</v>
          </cell>
          <cell r="R13524">
            <v>18.29</v>
          </cell>
        </row>
        <row r="13525">
          <cell r="A13525" t="str">
            <v>13429T</v>
          </cell>
          <cell r="R13525">
            <v>22.22</v>
          </cell>
        </row>
        <row r="13526">
          <cell r="A13526" t="str">
            <v>2792Y</v>
          </cell>
          <cell r="R13526">
            <v>18.29</v>
          </cell>
        </row>
        <row r="13527">
          <cell r="A13527" t="str">
            <v>13429T</v>
          </cell>
          <cell r="R13527">
            <v>22.22</v>
          </cell>
        </row>
        <row r="13528">
          <cell r="A13528" t="str">
            <v>2792Y</v>
          </cell>
          <cell r="R13528">
            <v>18.29</v>
          </cell>
        </row>
        <row r="13529">
          <cell r="A13529" t="str">
            <v>13429T</v>
          </cell>
          <cell r="R13529">
            <v>22.22</v>
          </cell>
        </row>
        <row r="13530">
          <cell r="A13530" t="str">
            <v>2793B</v>
          </cell>
          <cell r="R13530">
            <v>19.05</v>
          </cell>
        </row>
        <row r="13531">
          <cell r="A13531" t="str">
            <v>13403K</v>
          </cell>
          <cell r="R13531">
            <v>23.74</v>
          </cell>
        </row>
        <row r="13532">
          <cell r="A13532" t="str">
            <v>2793B</v>
          </cell>
          <cell r="R13532">
            <v>19.05</v>
          </cell>
        </row>
        <row r="13533">
          <cell r="A13533" t="str">
            <v>13403K</v>
          </cell>
          <cell r="R13533">
            <v>23.74</v>
          </cell>
        </row>
        <row r="13534">
          <cell r="A13534" t="str">
            <v>2793B</v>
          </cell>
          <cell r="R13534">
            <v>19.05</v>
          </cell>
        </row>
        <row r="13535">
          <cell r="A13535" t="str">
            <v>13403K</v>
          </cell>
          <cell r="R13535">
            <v>23.74</v>
          </cell>
        </row>
        <row r="13536">
          <cell r="A13536" t="str">
            <v>2793B</v>
          </cell>
          <cell r="R13536">
            <v>19.05</v>
          </cell>
        </row>
        <row r="13537">
          <cell r="A13537" t="str">
            <v>13403K</v>
          </cell>
          <cell r="R13537">
            <v>23.74</v>
          </cell>
        </row>
        <row r="13538">
          <cell r="A13538" t="str">
            <v>8758Y</v>
          </cell>
          <cell r="R13538">
            <v>23.08</v>
          </cell>
        </row>
        <row r="13539">
          <cell r="A13539" t="str">
            <v>13467T</v>
          </cell>
          <cell r="R13539">
            <v>31.8</v>
          </cell>
        </row>
        <row r="13540">
          <cell r="A13540" t="str">
            <v>8758Y</v>
          </cell>
          <cell r="R13540">
            <v>23.08</v>
          </cell>
        </row>
        <row r="13541">
          <cell r="A13541" t="str">
            <v>13467T</v>
          </cell>
          <cell r="R13541">
            <v>31.8</v>
          </cell>
        </row>
        <row r="13542">
          <cell r="A13542" t="str">
            <v>8758Y</v>
          </cell>
          <cell r="R13542">
            <v>23.08</v>
          </cell>
        </row>
        <row r="13543">
          <cell r="A13543" t="str">
            <v>13467T</v>
          </cell>
          <cell r="R13543">
            <v>31.8</v>
          </cell>
        </row>
        <row r="13544">
          <cell r="A13544" t="str">
            <v>8758Y</v>
          </cell>
          <cell r="R13544">
            <v>23.08</v>
          </cell>
        </row>
        <row r="13545">
          <cell r="A13545" t="str">
            <v>13467T</v>
          </cell>
          <cell r="R13545">
            <v>31.8</v>
          </cell>
        </row>
        <row r="13546">
          <cell r="A13546" t="str">
            <v>2791X</v>
          </cell>
          <cell r="R13546">
            <v>17.100000000000001</v>
          </cell>
        </row>
        <row r="13547">
          <cell r="A13547" t="str">
            <v>13554J</v>
          </cell>
          <cell r="R13547">
            <v>19.84</v>
          </cell>
        </row>
        <row r="13548">
          <cell r="A13548" t="str">
            <v>2791X</v>
          </cell>
          <cell r="R13548">
            <v>17.100000000000001</v>
          </cell>
        </row>
        <row r="13549">
          <cell r="A13549" t="str">
            <v>13554J</v>
          </cell>
          <cell r="R13549">
            <v>19.84</v>
          </cell>
        </row>
        <row r="13550">
          <cell r="A13550" t="str">
            <v>2791X</v>
          </cell>
          <cell r="R13550">
            <v>17.100000000000001</v>
          </cell>
        </row>
        <row r="13551">
          <cell r="A13551" t="str">
            <v>13554J</v>
          </cell>
          <cell r="R13551">
            <v>19.84</v>
          </cell>
        </row>
        <row r="13552">
          <cell r="A13552" t="str">
            <v>2791X</v>
          </cell>
          <cell r="R13552">
            <v>17.100000000000001</v>
          </cell>
        </row>
        <row r="13553">
          <cell r="A13553" t="str">
            <v>13554J</v>
          </cell>
          <cell r="R13553">
            <v>19.84</v>
          </cell>
        </row>
        <row r="13554">
          <cell r="A13554" t="str">
            <v>9387C</v>
          </cell>
          <cell r="R13554">
            <v>24.47</v>
          </cell>
        </row>
        <row r="13555">
          <cell r="A13555" t="str">
            <v>13594L</v>
          </cell>
          <cell r="R13555">
            <v>34.58</v>
          </cell>
        </row>
        <row r="13556">
          <cell r="A13556" t="str">
            <v>2857J</v>
          </cell>
          <cell r="R13556">
            <v>30.36</v>
          </cell>
        </row>
        <row r="13557">
          <cell r="A13557" t="str">
            <v>13591H</v>
          </cell>
          <cell r="R13557">
            <v>46.36</v>
          </cell>
        </row>
        <row r="13558">
          <cell r="A13558" t="str">
            <v>2180R</v>
          </cell>
          <cell r="R13558">
            <v>39.229999999999997</v>
          </cell>
        </row>
        <row r="13559">
          <cell r="A13559" t="str">
            <v>2180R</v>
          </cell>
          <cell r="R13559">
            <v>39.229999999999997</v>
          </cell>
        </row>
        <row r="13560">
          <cell r="A13560" t="str">
            <v>2180R</v>
          </cell>
          <cell r="R13560">
            <v>39.229999999999997</v>
          </cell>
        </row>
        <row r="13561">
          <cell r="A13561" t="str">
            <v>2180R</v>
          </cell>
          <cell r="R13561">
            <v>39.229999999999997</v>
          </cell>
        </row>
        <row r="13562">
          <cell r="A13562" t="str">
            <v>2444P</v>
          </cell>
          <cell r="R13562">
            <v>51.53</v>
          </cell>
        </row>
        <row r="13563">
          <cell r="A13563" t="str">
            <v>14401Y</v>
          </cell>
          <cell r="R13563">
            <v>88.7</v>
          </cell>
        </row>
        <row r="13564">
          <cell r="A13564" t="str">
            <v>2444P</v>
          </cell>
          <cell r="R13564">
            <v>51.53</v>
          </cell>
        </row>
        <row r="13565">
          <cell r="A13565" t="str">
            <v>14401Y</v>
          </cell>
          <cell r="R13565">
            <v>88.7</v>
          </cell>
        </row>
        <row r="13566">
          <cell r="A13566" t="str">
            <v>10743K</v>
          </cell>
          <cell r="R13566">
            <v>1470.22</v>
          </cell>
        </row>
        <row r="13567">
          <cell r="A13567" t="str">
            <v>10817H</v>
          </cell>
          <cell r="R13567">
            <v>1470.22</v>
          </cell>
        </row>
        <row r="13568">
          <cell r="A13568" t="str">
            <v>10811B</v>
          </cell>
          <cell r="R13568">
            <v>1470.22</v>
          </cell>
        </row>
        <row r="13569">
          <cell r="A13569" t="str">
            <v>10682F</v>
          </cell>
          <cell r="R13569">
            <v>1608.11</v>
          </cell>
        </row>
        <row r="13570">
          <cell r="A13570" t="str">
            <v>10803N</v>
          </cell>
          <cell r="R13570">
            <v>1608.11</v>
          </cell>
        </row>
        <row r="13571">
          <cell r="A13571" t="str">
            <v>10798H</v>
          </cell>
          <cell r="R13571">
            <v>1608.11</v>
          </cell>
        </row>
        <row r="13572">
          <cell r="A13572" t="str">
            <v>5554H</v>
          </cell>
          <cell r="R13572">
            <v>33.5</v>
          </cell>
        </row>
        <row r="13573">
          <cell r="A13573" t="str">
            <v>8597L</v>
          </cell>
          <cell r="R13573">
            <v>33.5</v>
          </cell>
        </row>
        <row r="13574">
          <cell r="A13574" t="str">
            <v>14549R</v>
          </cell>
          <cell r="R13574">
            <v>52.64</v>
          </cell>
        </row>
        <row r="13575">
          <cell r="A13575" t="str">
            <v>5555J</v>
          </cell>
          <cell r="R13575">
            <v>36.36</v>
          </cell>
        </row>
        <row r="13576">
          <cell r="A13576" t="str">
            <v>9057Q</v>
          </cell>
          <cell r="R13576">
            <v>36.36</v>
          </cell>
        </row>
        <row r="13577">
          <cell r="A13577" t="str">
            <v>14316L</v>
          </cell>
          <cell r="R13577">
            <v>58.36</v>
          </cell>
        </row>
        <row r="13578">
          <cell r="A13578" t="str">
            <v>2117K</v>
          </cell>
          <cell r="R13578">
            <v>21.84</v>
          </cell>
        </row>
        <row r="13579">
          <cell r="A13579" t="str">
            <v>2117K</v>
          </cell>
          <cell r="R13579">
            <v>21.84</v>
          </cell>
        </row>
        <row r="13580">
          <cell r="A13580" t="str">
            <v>2990J</v>
          </cell>
          <cell r="R13580">
            <v>30.04</v>
          </cell>
        </row>
        <row r="13581">
          <cell r="A13581" t="str">
            <v>5233K</v>
          </cell>
          <cell r="R13581">
            <v>30.04</v>
          </cell>
        </row>
        <row r="13582">
          <cell r="A13582" t="str">
            <v>2118L</v>
          </cell>
          <cell r="R13582">
            <v>21.84</v>
          </cell>
        </row>
        <row r="13583">
          <cell r="A13583" t="str">
            <v>2118L</v>
          </cell>
          <cell r="R13583">
            <v>21.84</v>
          </cell>
        </row>
        <row r="13584">
          <cell r="A13584" t="str">
            <v>2971J</v>
          </cell>
          <cell r="R13584">
            <v>18.38</v>
          </cell>
        </row>
        <row r="13585">
          <cell r="A13585" t="str">
            <v>2971J</v>
          </cell>
          <cell r="R13585">
            <v>18.38</v>
          </cell>
        </row>
        <row r="13586">
          <cell r="A13586" t="str">
            <v>2974M</v>
          </cell>
          <cell r="R13586">
            <v>17.100000000000001</v>
          </cell>
        </row>
        <row r="13587">
          <cell r="A13587" t="str">
            <v>2974M</v>
          </cell>
          <cell r="R13587">
            <v>17.100000000000001</v>
          </cell>
        </row>
        <row r="13588">
          <cell r="A13588" t="str">
            <v>13124R</v>
          </cell>
          <cell r="R13588">
            <v>1816.36</v>
          </cell>
        </row>
        <row r="13589">
          <cell r="A13589" t="str">
            <v>13124R</v>
          </cell>
          <cell r="R13589">
            <v>1816.36</v>
          </cell>
        </row>
        <row r="13590">
          <cell r="A13590" t="str">
            <v>11507P</v>
          </cell>
          <cell r="R13590">
            <v>2322</v>
          </cell>
        </row>
        <row r="13591">
          <cell r="A13591" t="str">
            <v>12056M</v>
          </cell>
          <cell r="R13591">
            <v>2322</v>
          </cell>
        </row>
        <row r="13592">
          <cell r="A13592" t="str">
            <v>11524M</v>
          </cell>
          <cell r="R13592">
            <v>4042.96</v>
          </cell>
        </row>
        <row r="13593">
          <cell r="A13593" t="str">
            <v>12033H</v>
          </cell>
          <cell r="R13593">
            <v>4042.96</v>
          </cell>
        </row>
        <row r="13594">
          <cell r="A13594" t="str">
            <v>12948L</v>
          </cell>
          <cell r="R13594">
            <v>1561.2</v>
          </cell>
        </row>
        <row r="13595">
          <cell r="A13595" t="str">
            <v>1938B</v>
          </cell>
          <cell r="R13595">
            <v>355.56</v>
          </cell>
        </row>
        <row r="13596">
          <cell r="A13596" t="str">
            <v>10155L</v>
          </cell>
          <cell r="R13596">
            <v>355.56</v>
          </cell>
        </row>
        <row r="13597">
          <cell r="A13597" t="str">
            <v>8478F</v>
          </cell>
          <cell r="R13597">
            <v>393.32</v>
          </cell>
        </row>
        <row r="13598">
          <cell r="A13598" t="str">
            <v>10152H</v>
          </cell>
          <cell r="R13598">
            <v>393.32</v>
          </cell>
        </row>
        <row r="13599">
          <cell r="A13599" t="str">
            <v>15380L</v>
          </cell>
          <cell r="R13599">
            <v>393.32</v>
          </cell>
        </row>
        <row r="13600">
          <cell r="A13600" t="str">
            <v>10154K</v>
          </cell>
          <cell r="R13600">
            <v>258.44</v>
          </cell>
        </row>
        <row r="13601">
          <cell r="A13601" t="str">
            <v>9309Y</v>
          </cell>
          <cell r="R13601">
            <v>693.56</v>
          </cell>
        </row>
        <row r="13602">
          <cell r="A13602" t="str">
            <v>3128P</v>
          </cell>
          <cell r="R13602">
            <v>112.4</v>
          </cell>
        </row>
        <row r="13603">
          <cell r="A13603" t="str">
            <v>9327X</v>
          </cell>
          <cell r="R13603">
            <v>166.6</v>
          </cell>
        </row>
        <row r="13604">
          <cell r="A13604" t="str">
            <v>3136C</v>
          </cell>
          <cell r="R13604">
            <v>233.64</v>
          </cell>
        </row>
        <row r="13605">
          <cell r="A13605" t="str">
            <v>1109J</v>
          </cell>
          <cell r="R13605">
            <v>19.399999999999999</v>
          </cell>
        </row>
        <row r="13606">
          <cell r="A13606" t="str">
            <v>1110K</v>
          </cell>
          <cell r="R13606">
            <v>23.01</v>
          </cell>
        </row>
        <row r="13607">
          <cell r="A13607" t="str">
            <v>2922T</v>
          </cell>
          <cell r="R13607">
            <v>17.100000000000001</v>
          </cell>
        </row>
        <row r="13608">
          <cell r="A13608" t="str">
            <v>2666H</v>
          </cell>
          <cell r="R13608">
            <v>19.84</v>
          </cell>
        </row>
        <row r="13609">
          <cell r="A13609" t="str">
            <v>10785P</v>
          </cell>
          <cell r="R13609">
            <v>25.32</v>
          </cell>
        </row>
        <row r="13610">
          <cell r="A13610" t="str">
            <v>2922T</v>
          </cell>
          <cell r="R13610">
            <v>17.100000000000001</v>
          </cell>
        </row>
        <row r="13611">
          <cell r="A13611" t="str">
            <v>2666H</v>
          </cell>
          <cell r="R13611">
            <v>19.84</v>
          </cell>
        </row>
        <row r="13612">
          <cell r="A13612" t="str">
            <v>10785P</v>
          </cell>
          <cell r="R13612">
            <v>25.32</v>
          </cell>
        </row>
        <row r="13613">
          <cell r="A13613" t="str">
            <v>2922T</v>
          </cell>
          <cell r="R13613">
            <v>17.100000000000001</v>
          </cell>
        </row>
        <row r="13614">
          <cell r="A13614" t="str">
            <v>2666H</v>
          </cell>
          <cell r="R13614">
            <v>19.84</v>
          </cell>
        </row>
        <row r="13615">
          <cell r="A13615" t="str">
            <v>10785P</v>
          </cell>
          <cell r="R13615">
            <v>25.32</v>
          </cell>
        </row>
        <row r="13616">
          <cell r="A13616" t="str">
            <v>2922T</v>
          </cell>
          <cell r="R13616">
            <v>17.100000000000001</v>
          </cell>
        </row>
        <row r="13617">
          <cell r="A13617" t="str">
            <v>2666H</v>
          </cell>
          <cell r="R13617">
            <v>19.84</v>
          </cell>
        </row>
        <row r="13618">
          <cell r="A13618" t="str">
            <v>10785P</v>
          </cell>
          <cell r="R13618">
            <v>25.32</v>
          </cell>
        </row>
        <row r="13619">
          <cell r="A13619" t="str">
            <v>3103H</v>
          </cell>
          <cell r="R13619">
            <v>22.41</v>
          </cell>
        </row>
        <row r="13620">
          <cell r="A13620" t="str">
            <v>3391L</v>
          </cell>
          <cell r="R13620">
            <v>22.41</v>
          </cell>
        </row>
        <row r="13621">
          <cell r="A13621" t="str">
            <v>2951H</v>
          </cell>
          <cell r="R13621">
            <v>17.100000000000001</v>
          </cell>
        </row>
        <row r="13622">
          <cell r="A13622" t="str">
            <v>3390K</v>
          </cell>
          <cell r="R13622">
            <v>17.100000000000001</v>
          </cell>
        </row>
        <row r="13623">
          <cell r="A13623" t="str">
            <v>10784N</v>
          </cell>
          <cell r="R13623">
            <v>22.59</v>
          </cell>
        </row>
        <row r="13624">
          <cell r="A13624" t="str">
            <v>2951H</v>
          </cell>
          <cell r="R13624">
            <v>17.100000000000001</v>
          </cell>
        </row>
        <row r="13625">
          <cell r="A13625" t="str">
            <v>3390K</v>
          </cell>
          <cell r="R13625">
            <v>17.100000000000001</v>
          </cell>
        </row>
        <row r="13626">
          <cell r="A13626" t="str">
            <v>10784N</v>
          </cell>
          <cell r="R13626">
            <v>22.59</v>
          </cell>
        </row>
        <row r="13627">
          <cell r="A13627" t="str">
            <v>2951H</v>
          </cell>
          <cell r="R13627">
            <v>17.100000000000001</v>
          </cell>
        </row>
        <row r="13628">
          <cell r="A13628" t="str">
            <v>3390K</v>
          </cell>
          <cell r="R13628">
            <v>17.100000000000001</v>
          </cell>
        </row>
        <row r="13629">
          <cell r="A13629" t="str">
            <v>10784N</v>
          </cell>
          <cell r="R13629">
            <v>22.59</v>
          </cell>
        </row>
        <row r="13630">
          <cell r="A13630" t="str">
            <v>10907C</v>
          </cell>
          <cell r="R13630">
            <v>148.56</v>
          </cell>
        </row>
        <row r="13631">
          <cell r="A13631" t="str">
            <v>9379P</v>
          </cell>
          <cell r="R13631">
            <v>694.41</v>
          </cell>
        </row>
        <row r="13632">
          <cell r="A13632" t="str">
            <v>5297T</v>
          </cell>
          <cell r="R13632">
            <v>1371.68</v>
          </cell>
        </row>
        <row r="13633">
          <cell r="A13633" t="str">
            <v>9378N</v>
          </cell>
          <cell r="R13633">
            <v>264.08</v>
          </cell>
        </row>
        <row r="13634">
          <cell r="A13634" t="str">
            <v>9165J</v>
          </cell>
          <cell r="R13634">
            <v>436.08</v>
          </cell>
        </row>
        <row r="13635">
          <cell r="A13635" t="str">
            <v>15176R</v>
          </cell>
          <cell r="R13635">
            <v>15444</v>
          </cell>
        </row>
        <row r="13636">
          <cell r="A13636" t="str">
            <v>15175Q</v>
          </cell>
          <cell r="R13636">
            <v>11583</v>
          </cell>
        </row>
        <row r="13637">
          <cell r="A13637" t="str">
            <v>15187H</v>
          </cell>
          <cell r="R13637">
            <v>15493.24</v>
          </cell>
        </row>
        <row r="13638">
          <cell r="A13638" t="str">
            <v>15197W</v>
          </cell>
          <cell r="R13638">
            <v>11632.23</v>
          </cell>
        </row>
        <row r="13639">
          <cell r="A13639" t="str">
            <v>10187E</v>
          </cell>
          <cell r="R13639">
            <v>58.9</v>
          </cell>
        </row>
        <row r="13640">
          <cell r="A13640" t="str">
            <v>14389H</v>
          </cell>
          <cell r="R13640">
            <v>103.44</v>
          </cell>
        </row>
        <row r="13641">
          <cell r="A13641" t="str">
            <v>10188F</v>
          </cell>
          <cell r="R13641">
            <v>85.68</v>
          </cell>
        </row>
        <row r="13642">
          <cell r="A13642" t="str">
            <v>14358Q</v>
          </cell>
          <cell r="R13642">
            <v>159.13999999999999</v>
          </cell>
        </row>
        <row r="13643">
          <cell r="A13643" t="str">
            <v>11989B</v>
          </cell>
          <cell r="R13643">
            <v>1203.55</v>
          </cell>
        </row>
        <row r="13644">
          <cell r="A13644" t="str">
            <v>11979L</v>
          </cell>
          <cell r="R13644">
            <v>1203.55</v>
          </cell>
        </row>
        <row r="13645">
          <cell r="A13645" t="str">
            <v>12625L</v>
          </cell>
          <cell r="R13645">
            <v>1203.55</v>
          </cell>
        </row>
        <row r="13646">
          <cell r="A13646" t="str">
            <v>12621G</v>
          </cell>
          <cell r="R13646">
            <v>1203.55</v>
          </cell>
        </row>
        <row r="13647">
          <cell r="A13647" t="str">
            <v>12624K</v>
          </cell>
          <cell r="R13647">
            <v>1203.55</v>
          </cell>
        </row>
        <row r="13648">
          <cell r="A13648" t="str">
            <v>12648Q</v>
          </cell>
          <cell r="R13648">
            <v>1203.55</v>
          </cell>
        </row>
        <row r="13649">
          <cell r="A13649" t="str">
            <v>12828E</v>
          </cell>
          <cell r="R13649">
            <v>1203.55</v>
          </cell>
        </row>
        <row r="13650">
          <cell r="A13650" t="str">
            <v>12831H</v>
          </cell>
          <cell r="R13650">
            <v>1203.55</v>
          </cell>
        </row>
        <row r="13651">
          <cell r="A13651" t="str">
            <v>12835M</v>
          </cell>
          <cell r="R13651">
            <v>1203.55</v>
          </cell>
        </row>
        <row r="13652">
          <cell r="A13652" t="str">
            <v>13256Q</v>
          </cell>
          <cell r="R13652">
            <v>1203.55</v>
          </cell>
        </row>
        <row r="13653">
          <cell r="A13653" t="str">
            <v>13250J</v>
          </cell>
          <cell r="R13653">
            <v>1203.55</v>
          </cell>
        </row>
        <row r="13654">
          <cell r="A13654" t="str">
            <v>13350P</v>
          </cell>
          <cell r="R13654">
            <v>1203.55</v>
          </cell>
        </row>
        <row r="13655">
          <cell r="A13655" t="str">
            <v>13343G</v>
          </cell>
          <cell r="R13655">
            <v>1203.55</v>
          </cell>
        </row>
        <row r="13656">
          <cell r="A13656" t="str">
            <v>13768P</v>
          </cell>
          <cell r="R13656">
            <v>1203.55</v>
          </cell>
        </row>
        <row r="13657">
          <cell r="A13657" t="str">
            <v>14125K</v>
          </cell>
          <cell r="R13657">
            <v>1203.55</v>
          </cell>
        </row>
        <row r="13658">
          <cell r="A13658" t="str">
            <v>12836N</v>
          </cell>
          <cell r="R13658">
            <v>1983.58</v>
          </cell>
        </row>
        <row r="13659">
          <cell r="A13659" t="str">
            <v>12829F</v>
          </cell>
          <cell r="R13659">
            <v>1983.58</v>
          </cell>
        </row>
        <row r="13660">
          <cell r="A13660" t="str">
            <v>12827D</v>
          </cell>
          <cell r="R13660">
            <v>1983.58</v>
          </cell>
        </row>
        <row r="13661">
          <cell r="A13661" t="str">
            <v>13265E</v>
          </cell>
          <cell r="R13661">
            <v>1983.58</v>
          </cell>
        </row>
        <row r="13662">
          <cell r="A13662" t="str">
            <v>13249H</v>
          </cell>
          <cell r="R13662">
            <v>1983.58</v>
          </cell>
        </row>
        <row r="13663">
          <cell r="A13663" t="str">
            <v>13762H</v>
          </cell>
          <cell r="R13663">
            <v>1983.58</v>
          </cell>
        </row>
        <row r="13664">
          <cell r="A13664" t="str">
            <v>13746L</v>
          </cell>
          <cell r="R13664">
            <v>1983.58</v>
          </cell>
        </row>
        <row r="13665">
          <cell r="A13665" t="str">
            <v>15382N</v>
          </cell>
          <cell r="R13665">
            <v>1983.58</v>
          </cell>
        </row>
        <row r="13666">
          <cell r="A13666" t="str">
            <v>13262B</v>
          </cell>
          <cell r="R13666">
            <v>2608.0100000000002</v>
          </cell>
        </row>
        <row r="13667">
          <cell r="A13667" t="str">
            <v>13771T</v>
          </cell>
          <cell r="R13667">
            <v>2608.0100000000002</v>
          </cell>
        </row>
        <row r="13668">
          <cell r="A13668" t="str">
            <v>4042R</v>
          </cell>
          <cell r="R13668">
            <v>19.27</v>
          </cell>
        </row>
        <row r="13669">
          <cell r="A13669" t="str">
            <v>4042R</v>
          </cell>
          <cell r="R13669">
            <v>19.47</v>
          </cell>
        </row>
        <row r="13670">
          <cell r="A13670" t="str">
            <v>8448P</v>
          </cell>
          <cell r="R13670">
            <v>222.12</v>
          </cell>
        </row>
        <row r="13671">
          <cell r="A13671" t="str">
            <v>8448P</v>
          </cell>
          <cell r="R13671">
            <v>222.12</v>
          </cell>
        </row>
        <row r="13672">
          <cell r="A13672" t="str">
            <v>8448P</v>
          </cell>
          <cell r="R13672">
            <v>222.12</v>
          </cell>
        </row>
        <row r="13673">
          <cell r="A13673" t="str">
            <v>8448P</v>
          </cell>
          <cell r="R13673">
            <v>222.12</v>
          </cell>
        </row>
        <row r="13674">
          <cell r="A13674" t="str">
            <v>14716M</v>
          </cell>
          <cell r="R13674">
            <v>288.63</v>
          </cell>
        </row>
        <row r="13675">
          <cell r="A13675" t="str">
            <v>11180K</v>
          </cell>
          <cell r="R13675">
            <v>288.63</v>
          </cell>
        </row>
        <row r="13676">
          <cell r="A13676" t="str">
            <v>11180K</v>
          </cell>
          <cell r="R13676">
            <v>288.63</v>
          </cell>
        </row>
        <row r="13677">
          <cell r="A13677" t="str">
            <v>9304Q</v>
          </cell>
          <cell r="R13677">
            <v>794.25</v>
          </cell>
        </row>
        <row r="13678">
          <cell r="A13678" t="str">
            <v>9305R</v>
          </cell>
          <cell r="R13678">
            <v>794.25</v>
          </cell>
        </row>
        <row r="13679">
          <cell r="A13679" t="str">
            <v>10774C</v>
          </cell>
          <cell r="R13679">
            <v>794.25</v>
          </cell>
        </row>
        <row r="13680">
          <cell r="A13680" t="str">
            <v>10767Q</v>
          </cell>
          <cell r="R13680">
            <v>794.25</v>
          </cell>
        </row>
        <row r="13681">
          <cell r="A13681" t="str">
            <v>11178H</v>
          </cell>
          <cell r="R13681">
            <v>1579.14</v>
          </cell>
        </row>
        <row r="13682">
          <cell r="A13682" t="str">
            <v>12669T</v>
          </cell>
          <cell r="R13682">
            <v>794.25</v>
          </cell>
        </row>
        <row r="13683">
          <cell r="A13683" t="str">
            <v>12664M</v>
          </cell>
          <cell r="R13683">
            <v>794.25</v>
          </cell>
        </row>
        <row r="13684">
          <cell r="A13684" t="str">
            <v>12662K</v>
          </cell>
          <cell r="R13684">
            <v>794.25</v>
          </cell>
        </row>
        <row r="13685">
          <cell r="A13685" t="str">
            <v>9304Q</v>
          </cell>
          <cell r="R13685">
            <v>794.25</v>
          </cell>
        </row>
        <row r="13686">
          <cell r="A13686" t="str">
            <v>9305R</v>
          </cell>
          <cell r="R13686">
            <v>794.25</v>
          </cell>
        </row>
        <row r="13687">
          <cell r="A13687" t="str">
            <v>10774C</v>
          </cell>
          <cell r="R13687">
            <v>794.25</v>
          </cell>
        </row>
        <row r="13688">
          <cell r="A13688" t="str">
            <v>10767Q</v>
          </cell>
          <cell r="R13688">
            <v>794.25</v>
          </cell>
        </row>
        <row r="13689">
          <cell r="A13689" t="str">
            <v>11178H</v>
          </cell>
          <cell r="R13689">
            <v>1579.14</v>
          </cell>
        </row>
        <row r="13690">
          <cell r="A13690" t="str">
            <v>12669T</v>
          </cell>
          <cell r="R13690">
            <v>794.25</v>
          </cell>
        </row>
        <row r="13691">
          <cell r="A13691" t="str">
            <v>12664M</v>
          </cell>
          <cell r="R13691">
            <v>794.25</v>
          </cell>
        </row>
        <row r="13692">
          <cell r="A13692" t="str">
            <v>12662K</v>
          </cell>
          <cell r="R13692">
            <v>794.25</v>
          </cell>
        </row>
        <row r="13693">
          <cell r="A13693" t="str">
            <v>15368W</v>
          </cell>
          <cell r="R13693">
            <v>794.25</v>
          </cell>
        </row>
        <row r="13694">
          <cell r="A13694" t="str">
            <v>15390B</v>
          </cell>
          <cell r="R13694">
            <v>794.25</v>
          </cell>
        </row>
        <row r="13695">
          <cell r="A13695" t="str">
            <v>15400M</v>
          </cell>
          <cell r="R13695">
            <v>794.25</v>
          </cell>
        </row>
        <row r="13696">
          <cell r="A13696" t="str">
            <v>15397J</v>
          </cell>
          <cell r="R13696">
            <v>1579.14</v>
          </cell>
        </row>
        <row r="13697">
          <cell r="A13697" t="str">
            <v>14916C</v>
          </cell>
          <cell r="R13697">
            <v>794.25</v>
          </cell>
        </row>
        <row r="13698">
          <cell r="A13698" t="str">
            <v>14908P</v>
          </cell>
          <cell r="R13698">
            <v>794.25</v>
          </cell>
        </row>
        <row r="13699">
          <cell r="A13699" t="str">
            <v>14877B</v>
          </cell>
          <cell r="R13699">
            <v>794.25</v>
          </cell>
        </row>
        <row r="13700">
          <cell r="A13700" t="str">
            <v>14898D</v>
          </cell>
          <cell r="R13700">
            <v>1579.14</v>
          </cell>
        </row>
        <row r="13701">
          <cell r="A13701" t="str">
            <v>14909Q</v>
          </cell>
          <cell r="R13701">
            <v>1579.14</v>
          </cell>
        </row>
        <row r="13702">
          <cell r="A13702" t="str">
            <v>14879D</v>
          </cell>
          <cell r="R13702">
            <v>794.25</v>
          </cell>
        </row>
        <row r="13703">
          <cell r="A13703" t="str">
            <v>14891R</v>
          </cell>
          <cell r="R13703">
            <v>794.25</v>
          </cell>
        </row>
        <row r="13704">
          <cell r="A13704" t="str">
            <v>14933Y</v>
          </cell>
          <cell r="R13704">
            <v>794.25</v>
          </cell>
        </row>
        <row r="13705">
          <cell r="A13705" t="str">
            <v>14890Q</v>
          </cell>
          <cell r="R13705">
            <v>794.25</v>
          </cell>
        </row>
        <row r="13706">
          <cell r="A13706" t="str">
            <v>14892T</v>
          </cell>
          <cell r="R13706">
            <v>794.25</v>
          </cell>
        </row>
        <row r="13707">
          <cell r="A13707" t="str">
            <v>14899E</v>
          </cell>
          <cell r="R13707">
            <v>794.25</v>
          </cell>
        </row>
        <row r="13708">
          <cell r="A13708" t="str">
            <v>14944M</v>
          </cell>
          <cell r="R13708">
            <v>794.25</v>
          </cell>
        </row>
        <row r="13709">
          <cell r="A13709" t="str">
            <v>14916C</v>
          </cell>
          <cell r="R13709">
            <v>794.25</v>
          </cell>
        </row>
        <row r="13710">
          <cell r="A13710" t="str">
            <v>14908P</v>
          </cell>
          <cell r="R13710">
            <v>794.25</v>
          </cell>
        </row>
        <row r="13711">
          <cell r="A13711" t="str">
            <v>14877B</v>
          </cell>
          <cell r="R13711">
            <v>794.25</v>
          </cell>
        </row>
        <row r="13712">
          <cell r="A13712" t="str">
            <v>14898D</v>
          </cell>
          <cell r="R13712">
            <v>1579.14</v>
          </cell>
        </row>
        <row r="13713">
          <cell r="A13713" t="str">
            <v>14909Q</v>
          </cell>
          <cell r="R13713">
            <v>1579.14</v>
          </cell>
        </row>
        <row r="13714">
          <cell r="A13714" t="str">
            <v>14879D</v>
          </cell>
          <cell r="R13714">
            <v>794.25</v>
          </cell>
        </row>
        <row r="13715">
          <cell r="A13715" t="str">
            <v>14891R</v>
          </cell>
          <cell r="R13715">
            <v>794.25</v>
          </cell>
        </row>
        <row r="13716">
          <cell r="A13716" t="str">
            <v>14933Y</v>
          </cell>
          <cell r="R13716">
            <v>794.25</v>
          </cell>
        </row>
        <row r="13717">
          <cell r="A13717" t="str">
            <v>14890Q</v>
          </cell>
          <cell r="R13717">
            <v>794.25</v>
          </cell>
        </row>
        <row r="13718">
          <cell r="A13718" t="str">
            <v>14892T</v>
          </cell>
          <cell r="R13718">
            <v>794.25</v>
          </cell>
        </row>
        <row r="13719">
          <cell r="A13719" t="str">
            <v>14899E</v>
          </cell>
          <cell r="R13719">
            <v>794.25</v>
          </cell>
        </row>
        <row r="13720">
          <cell r="A13720" t="str">
            <v>14944M</v>
          </cell>
          <cell r="R13720">
            <v>794.25</v>
          </cell>
        </row>
        <row r="13721">
          <cell r="A13721" t="str">
            <v>13273N</v>
          </cell>
          <cell r="R13721">
            <v>986.28</v>
          </cell>
        </row>
        <row r="13722">
          <cell r="A13722" t="str">
            <v>13261Y</v>
          </cell>
          <cell r="R13722">
            <v>986.28</v>
          </cell>
        </row>
        <row r="13723">
          <cell r="A13723" t="str">
            <v>13805N</v>
          </cell>
          <cell r="R13723">
            <v>986.28</v>
          </cell>
        </row>
        <row r="13724">
          <cell r="A13724" t="str">
            <v>13789R</v>
          </cell>
          <cell r="R13724">
            <v>986.28</v>
          </cell>
        </row>
        <row r="13725">
          <cell r="A13725" t="str">
            <v>13273N</v>
          </cell>
          <cell r="R13725">
            <v>986.28</v>
          </cell>
        </row>
        <row r="13726">
          <cell r="A13726" t="str">
            <v>13261Y</v>
          </cell>
          <cell r="R13726">
            <v>986.28</v>
          </cell>
        </row>
        <row r="13727">
          <cell r="A13727" t="str">
            <v>13805N</v>
          </cell>
          <cell r="R13727">
            <v>986.28</v>
          </cell>
        </row>
        <row r="13728">
          <cell r="A13728" t="str">
            <v>13789R</v>
          </cell>
          <cell r="R13728">
            <v>986.28</v>
          </cell>
        </row>
        <row r="13729">
          <cell r="A13729" t="str">
            <v>14907N</v>
          </cell>
          <cell r="R13729">
            <v>986.28</v>
          </cell>
        </row>
        <row r="13730">
          <cell r="A13730" t="str">
            <v>14918E</v>
          </cell>
          <cell r="R13730">
            <v>986.28</v>
          </cell>
        </row>
        <row r="13731">
          <cell r="A13731" t="str">
            <v>14934B</v>
          </cell>
          <cell r="R13731">
            <v>986.28</v>
          </cell>
        </row>
        <row r="13732">
          <cell r="A13732" t="str">
            <v>14926N</v>
          </cell>
          <cell r="R13732">
            <v>986.28</v>
          </cell>
        </row>
        <row r="13733">
          <cell r="A13733" t="str">
            <v>14897C</v>
          </cell>
          <cell r="R13733">
            <v>986.28</v>
          </cell>
        </row>
        <row r="13734">
          <cell r="A13734" t="str">
            <v>14943L</v>
          </cell>
          <cell r="R13734">
            <v>986.28</v>
          </cell>
        </row>
        <row r="13735">
          <cell r="A13735" t="str">
            <v>14878C</v>
          </cell>
          <cell r="R13735">
            <v>986.28</v>
          </cell>
        </row>
        <row r="13736">
          <cell r="A13736" t="str">
            <v>14935C</v>
          </cell>
          <cell r="R13736">
            <v>986.28</v>
          </cell>
        </row>
        <row r="13737">
          <cell r="A13737" t="str">
            <v>14893W</v>
          </cell>
          <cell r="R13737">
            <v>986.28</v>
          </cell>
        </row>
        <row r="13738">
          <cell r="A13738" t="str">
            <v>14917D</v>
          </cell>
          <cell r="R13738">
            <v>986.28</v>
          </cell>
        </row>
        <row r="13739">
          <cell r="A13739" t="str">
            <v>13273N</v>
          </cell>
          <cell r="R13739">
            <v>986.28</v>
          </cell>
        </row>
        <row r="13740">
          <cell r="A13740" t="str">
            <v>13261Y</v>
          </cell>
          <cell r="R13740">
            <v>986.28</v>
          </cell>
        </row>
        <row r="13741">
          <cell r="A13741" t="str">
            <v>13805N</v>
          </cell>
          <cell r="R13741">
            <v>986.28</v>
          </cell>
        </row>
        <row r="13742">
          <cell r="A13742" t="str">
            <v>13789R</v>
          </cell>
          <cell r="R13742">
            <v>986.28</v>
          </cell>
        </row>
        <row r="13743">
          <cell r="A13743" t="str">
            <v>14907N</v>
          </cell>
          <cell r="R13743">
            <v>986.28</v>
          </cell>
        </row>
        <row r="13744">
          <cell r="A13744" t="str">
            <v>14918E</v>
          </cell>
          <cell r="R13744">
            <v>986.28</v>
          </cell>
        </row>
        <row r="13745">
          <cell r="A13745" t="str">
            <v>14934B</v>
          </cell>
          <cell r="R13745">
            <v>986.28</v>
          </cell>
        </row>
        <row r="13746">
          <cell r="A13746" t="str">
            <v>14926N</v>
          </cell>
          <cell r="R13746">
            <v>986.28</v>
          </cell>
        </row>
        <row r="13747">
          <cell r="A13747" t="str">
            <v>14897C</v>
          </cell>
          <cell r="R13747">
            <v>986.28</v>
          </cell>
        </row>
        <row r="13748">
          <cell r="A13748" t="str">
            <v>14943L</v>
          </cell>
          <cell r="R13748">
            <v>986.28</v>
          </cell>
        </row>
        <row r="13749">
          <cell r="A13749" t="str">
            <v>14878C</v>
          </cell>
          <cell r="R13749">
            <v>986.28</v>
          </cell>
        </row>
        <row r="13750">
          <cell r="A13750" t="str">
            <v>14935C</v>
          </cell>
          <cell r="R13750">
            <v>986.28</v>
          </cell>
        </row>
        <row r="13751">
          <cell r="A13751" t="str">
            <v>14893W</v>
          </cell>
          <cell r="R13751">
            <v>986.28</v>
          </cell>
        </row>
        <row r="13752">
          <cell r="A13752" t="str">
            <v>14917D</v>
          </cell>
          <cell r="R13752">
            <v>986.28</v>
          </cell>
        </row>
        <row r="13753">
          <cell r="A13753" t="str">
            <v>11182M</v>
          </cell>
          <cell r="R13753">
            <v>2242.92</v>
          </cell>
        </row>
        <row r="13754">
          <cell r="A13754" t="str">
            <v>13272M</v>
          </cell>
          <cell r="R13754">
            <v>2242.92</v>
          </cell>
        </row>
        <row r="13755">
          <cell r="A13755" t="str">
            <v>13781H</v>
          </cell>
          <cell r="R13755">
            <v>2242.92</v>
          </cell>
        </row>
        <row r="13756">
          <cell r="A13756" t="str">
            <v>11164N</v>
          </cell>
          <cell r="R13756">
            <v>2292.16</v>
          </cell>
        </row>
        <row r="13757">
          <cell r="A13757" t="str">
            <v>13255P</v>
          </cell>
          <cell r="R13757">
            <v>2292.16</v>
          </cell>
        </row>
        <row r="13758">
          <cell r="A13758" t="str">
            <v>13804M</v>
          </cell>
          <cell r="R13758">
            <v>2292.16</v>
          </cell>
        </row>
        <row r="13759">
          <cell r="A13759" t="str">
            <v>11182M</v>
          </cell>
          <cell r="R13759">
            <v>2242.92</v>
          </cell>
        </row>
        <row r="13760">
          <cell r="A13760" t="str">
            <v>13272M</v>
          </cell>
          <cell r="R13760">
            <v>2242.92</v>
          </cell>
        </row>
        <row r="13761">
          <cell r="A13761" t="str">
            <v>13781H</v>
          </cell>
          <cell r="R13761">
            <v>2242.92</v>
          </cell>
        </row>
        <row r="13762">
          <cell r="A13762" t="str">
            <v>11164N</v>
          </cell>
          <cell r="R13762">
            <v>2292.16</v>
          </cell>
        </row>
        <row r="13763">
          <cell r="A13763" t="str">
            <v>13255P</v>
          </cell>
          <cell r="R13763">
            <v>2292.16</v>
          </cell>
        </row>
        <row r="13764">
          <cell r="A13764" t="str">
            <v>13804M</v>
          </cell>
          <cell r="R13764">
            <v>2292.16</v>
          </cell>
        </row>
        <row r="13765">
          <cell r="A13765" t="str">
            <v>11182M</v>
          </cell>
          <cell r="R13765">
            <v>2242.92</v>
          </cell>
        </row>
        <row r="13766">
          <cell r="A13766" t="str">
            <v>13272M</v>
          </cell>
          <cell r="R13766">
            <v>2242.92</v>
          </cell>
        </row>
        <row r="13767">
          <cell r="A13767" t="str">
            <v>13781H</v>
          </cell>
          <cell r="R13767">
            <v>2242.92</v>
          </cell>
        </row>
        <row r="13768">
          <cell r="A13768" t="str">
            <v>11164N</v>
          </cell>
          <cell r="R13768">
            <v>2292.16</v>
          </cell>
        </row>
        <row r="13769">
          <cell r="A13769" t="str">
            <v>13255P</v>
          </cell>
          <cell r="R13769">
            <v>2292.16</v>
          </cell>
        </row>
        <row r="13770">
          <cell r="A13770" t="str">
            <v>13804M</v>
          </cell>
          <cell r="R13770">
            <v>2292.16</v>
          </cell>
        </row>
        <row r="13771">
          <cell r="A13771" t="str">
            <v>5480K</v>
          </cell>
          <cell r="R13771">
            <v>26.88</v>
          </cell>
        </row>
        <row r="13772">
          <cell r="A13772" t="str">
            <v>8064K</v>
          </cell>
          <cell r="R13772">
            <v>31.88</v>
          </cell>
        </row>
        <row r="13773">
          <cell r="A13773" t="str">
            <v>8133C</v>
          </cell>
          <cell r="R13773">
            <v>22.84</v>
          </cell>
        </row>
        <row r="13774">
          <cell r="A13774" t="str">
            <v>8134D</v>
          </cell>
          <cell r="R13774">
            <v>26.88</v>
          </cell>
        </row>
        <row r="13775">
          <cell r="A13775" t="str">
            <v>9568N</v>
          </cell>
          <cell r="R13775">
            <v>200</v>
          </cell>
        </row>
        <row r="13776">
          <cell r="A13776" t="str">
            <v>6280M</v>
          </cell>
          <cell r="R13776">
            <v>217.24</v>
          </cell>
        </row>
        <row r="13777">
          <cell r="A13777" t="str">
            <v>5480K</v>
          </cell>
          <cell r="R13777">
            <v>26.88</v>
          </cell>
        </row>
        <row r="13778">
          <cell r="A13778" t="str">
            <v>8134D</v>
          </cell>
          <cell r="R13778">
            <v>26.88</v>
          </cell>
        </row>
        <row r="13779">
          <cell r="A13779" t="str">
            <v>5480K</v>
          </cell>
          <cell r="R13779">
            <v>26.88</v>
          </cell>
        </row>
        <row r="13780">
          <cell r="A13780" t="str">
            <v>8064K</v>
          </cell>
          <cell r="R13780">
            <v>31.88</v>
          </cell>
        </row>
        <row r="13781">
          <cell r="A13781" t="str">
            <v>8133C</v>
          </cell>
          <cell r="R13781">
            <v>22.84</v>
          </cell>
        </row>
        <row r="13782">
          <cell r="A13782" t="str">
            <v>8134D</v>
          </cell>
          <cell r="R13782">
            <v>26.88</v>
          </cell>
        </row>
        <row r="13783">
          <cell r="A13783" t="str">
            <v>5480K</v>
          </cell>
          <cell r="R13783">
            <v>26.88</v>
          </cell>
        </row>
        <row r="13784">
          <cell r="A13784" t="str">
            <v>8064K</v>
          </cell>
          <cell r="R13784">
            <v>31.88</v>
          </cell>
        </row>
        <row r="13785">
          <cell r="A13785" t="str">
            <v>8133C</v>
          </cell>
          <cell r="R13785">
            <v>22.84</v>
          </cell>
        </row>
        <row r="13786">
          <cell r="A13786" t="str">
            <v>8134D</v>
          </cell>
          <cell r="R13786">
            <v>26.88</v>
          </cell>
        </row>
        <row r="13787">
          <cell r="A13787" t="str">
            <v>5480K</v>
          </cell>
          <cell r="R13787">
            <v>26.88</v>
          </cell>
        </row>
        <row r="13788">
          <cell r="A13788" t="str">
            <v>8064K</v>
          </cell>
          <cell r="R13788">
            <v>31.88</v>
          </cell>
        </row>
        <row r="13789">
          <cell r="A13789" t="str">
            <v>8134D</v>
          </cell>
          <cell r="R13789">
            <v>26.88</v>
          </cell>
        </row>
        <row r="13790">
          <cell r="A13790" t="str">
            <v>9568N</v>
          </cell>
          <cell r="R13790">
            <v>200</v>
          </cell>
        </row>
        <row r="13791">
          <cell r="A13791" t="str">
            <v>6280M</v>
          </cell>
          <cell r="R13791">
            <v>217.24</v>
          </cell>
        </row>
        <row r="13792">
          <cell r="A13792" t="str">
            <v>5480K</v>
          </cell>
          <cell r="R13792">
            <v>26.88</v>
          </cell>
        </row>
        <row r="13793">
          <cell r="A13793" t="str">
            <v>8134D</v>
          </cell>
          <cell r="R13793">
            <v>26.88</v>
          </cell>
        </row>
        <row r="13794">
          <cell r="A13794" t="str">
            <v>5480K</v>
          </cell>
          <cell r="R13794">
            <v>26.88</v>
          </cell>
        </row>
        <row r="13795">
          <cell r="A13795" t="str">
            <v>8064K</v>
          </cell>
          <cell r="R13795">
            <v>31.88</v>
          </cell>
        </row>
        <row r="13796">
          <cell r="A13796" t="str">
            <v>8133C</v>
          </cell>
          <cell r="R13796">
            <v>22.84</v>
          </cell>
        </row>
        <row r="13797">
          <cell r="A13797" t="str">
            <v>8134D</v>
          </cell>
          <cell r="R13797">
            <v>26.88</v>
          </cell>
        </row>
        <row r="13798">
          <cell r="A13798" t="str">
            <v>5480K</v>
          </cell>
          <cell r="R13798">
            <v>26.88</v>
          </cell>
        </row>
        <row r="13799">
          <cell r="A13799" t="str">
            <v>8064K</v>
          </cell>
          <cell r="R13799">
            <v>31.88</v>
          </cell>
        </row>
        <row r="13800">
          <cell r="A13800" t="str">
            <v>8133C</v>
          </cell>
          <cell r="R13800">
            <v>22.84</v>
          </cell>
        </row>
        <row r="13801">
          <cell r="A13801" t="str">
            <v>8134D</v>
          </cell>
          <cell r="R13801">
            <v>26.88</v>
          </cell>
        </row>
        <row r="13802">
          <cell r="A13802" t="str">
            <v>9568N</v>
          </cell>
          <cell r="R13802">
            <v>200</v>
          </cell>
        </row>
        <row r="13803">
          <cell r="A13803" t="str">
            <v>6280M</v>
          </cell>
          <cell r="R13803">
            <v>217.24</v>
          </cell>
        </row>
        <row r="13804">
          <cell r="A13804" t="str">
            <v>5480K</v>
          </cell>
          <cell r="R13804">
            <v>26.88</v>
          </cell>
        </row>
        <row r="13805">
          <cell r="A13805" t="str">
            <v>8064K</v>
          </cell>
          <cell r="R13805">
            <v>31.88</v>
          </cell>
        </row>
        <row r="13806">
          <cell r="A13806" t="str">
            <v>8133C</v>
          </cell>
          <cell r="R13806">
            <v>22.84</v>
          </cell>
        </row>
        <row r="13807">
          <cell r="A13807" t="str">
            <v>8134D</v>
          </cell>
          <cell r="R13807">
            <v>26.88</v>
          </cell>
        </row>
        <row r="13808">
          <cell r="A13808" t="str">
            <v>10277X</v>
          </cell>
          <cell r="R13808">
            <v>4585.5200000000004</v>
          </cell>
        </row>
        <row r="13809">
          <cell r="A13809" t="str">
            <v>9655E</v>
          </cell>
          <cell r="R13809">
            <v>4346.1000000000004</v>
          </cell>
        </row>
        <row r="13810">
          <cell r="A13810" t="str">
            <v>9675F</v>
          </cell>
          <cell r="R13810">
            <v>4398.63</v>
          </cell>
        </row>
        <row r="13811">
          <cell r="A13811" t="str">
            <v>10306K</v>
          </cell>
          <cell r="R13811">
            <v>525.79999999999995</v>
          </cell>
        </row>
        <row r="13812">
          <cell r="A13812" t="str">
            <v>9569P</v>
          </cell>
          <cell r="R13812">
            <v>476.22</v>
          </cell>
        </row>
        <row r="13813">
          <cell r="A13813" t="str">
            <v>6357N</v>
          </cell>
          <cell r="R13813">
            <v>504.5</v>
          </cell>
        </row>
        <row r="13814">
          <cell r="A13814" t="str">
            <v>10306K</v>
          </cell>
          <cell r="R13814">
            <v>525.79999999999995</v>
          </cell>
        </row>
        <row r="13815">
          <cell r="A13815" t="str">
            <v>9569P</v>
          </cell>
          <cell r="R13815">
            <v>476.22</v>
          </cell>
        </row>
        <row r="13816">
          <cell r="A13816" t="str">
            <v>6357N</v>
          </cell>
          <cell r="R13816">
            <v>504.5</v>
          </cell>
        </row>
        <row r="13817">
          <cell r="A13817" t="str">
            <v>9434M</v>
          </cell>
          <cell r="R13817">
            <v>478.76</v>
          </cell>
        </row>
        <row r="13818">
          <cell r="A13818" t="str">
            <v>9135T</v>
          </cell>
          <cell r="R13818">
            <v>436.08</v>
          </cell>
        </row>
        <row r="13819">
          <cell r="A13819" t="str">
            <v>2293Q</v>
          </cell>
          <cell r="R13819">
            <v>42.32</v>
          </cell>
        </row>
        <row r="13820">
          <cell r="A13820" t="str">
            <v>13973K</v>
          </cell>
          <cell r="R13820">
            <v>70.28</v>
          </cell>
        </row>
        <row r="13821">
          <cell r="A13821" t="str">
            <v>2295T</v>
          </cell>
          <cell r="R13821">
            <v>42.32</v>
          </cell>
        </row>
        <row r="13822">
          <cell r="A13822" t="str">
            <v>13950F</v>
          </cell>
          <cell r="R13822">
            <v>70.28</v>
          </cell>
        </row>
        <row r="13823">
          <cell r="A13823" t="str">
            <v>2289L</v>
          </cell>
          <cell r="R13823">
            <v>25.08</v>
          </cell>
        </row>
        <row r="13824">
          <cell r="A13824" t="str">
            <v>14017R</v>
          </cell>
          <cell r="R13824">
            <v>35.799999999999997</v>
          </cell>
        </row>
        <row r="13825">
          <cell r="A13825" t="str">
            <v>2289L</v>
          </cell>
          <cell r="R13825">
            <v>25.08</v>
          </cell>
        </row>
        <row r="13826">
          <cell r="A13826" t="str">
            <v>14017R</v>
          </cell>
          <cell r="R13826">
            <v>35.799999999999997</v>
          </cell>
        </row>
        <row r="13827">
          <cell r="A13827" t="str">
            <v>2289L</v>
          </cell>
          <cell r="R13827">
            <v>25.08</v>
          </cell>
        </row>
        <row r="13828">
          <cell r="A13828" t="str">
            <v>14017R</v>
          </cell>
          <cell r="R13828">
            <v>35.799999999999997</v>
          </cell>
        </row>
        <row r="13829">
          <cell r="A13829" t="str">
            <v>2289L</v>
          </cell>
          <cell r="R13829">
            <v>25.08</v>
          </cell>
        </row>
        <row r="13830">
          <cell r="A13830" t="str">
            <v>14017R</v>
          </cell>
          <cell r="R13830">
            <v>35.799999999999997</v>
          </cell>
        </row>
        <row r="13831">
          <cell r="A13831" t="str">
            <v>2289L</v>
          </cell>
          <cell r="R13831">
            <v>25.08</v>
          </cell>
        </row>
        <row r="13832">
          <cell r="A13832" t="str">
            <v>14017R</v>
          </cell>
          <cell r="R13832">
            <v>35.799999999999997</v>
          </cell>
        </row>
        <row r="13833">
          <cell r="A13833" t="str">
            <v>2290M</v>
          </cell>
          <cell r="R13833">
            <v>35.119999999999997</v>
          </cell>
        </row>
        <row r="13834">
          <cell r="A13834" t="str">
            <v>13917L</v>
          </cell>
          <cell r="R13834">
            <v>55.88</v>
          </cell>
        </row>
        <row r="13835">
          <cell r="A13835" t="str">
            <v>2290M</v>
          </cell>
          <cell r="R13835">
            <v>35.119999999999997</v>
          </cell>
        </row>
        <row r="13836">
          <cell r="A13836" t="str">
            <v>13917L</v>
          </cell>
          <cell r="R13836">
            <v>55.88</v>
          </cell>
        </row>
        <row r="13837">
          <cell r="A13837" t="str">
            <v>2290M</v>
          </cell>
          <cell r="R13837">
            <v>35.119999999999997</v>
          </cell>
        </row>
        <row r="13838">
          <cell r="A13838" t="str">
            <v>13917L</v>
          </cell>
          <cell r="R13838">
            <v>55.88</v>
          </cell>
        </row>
        <row r="13839">
          <cell r="A13839" t="str">
            <v>2290M</v>
          </cell>
          <cell r="R13839">
            <v>35.119999999999997</v>
          </cell>
        </row>
        <row r="13840">
          <cell r="A13840" t="str">
            <v>13917L</v>
          </cell>
          <cell r="R13840">
            <v>55.88</v>
          </cell>
        </row>
        <row r="13841">
          <cell r="A13841" t="str">
            <v>2290M</v>
          </cell>
          <cell r="R13841">
            <v>35.119999999999997</v>
          </cell>
        </row>
        <row r="13842">
          <cell r="A13842" t="str">
            <v>13917L</v>
          </cell>
          <cell r="R13842">
            <v>55.88</v>
          </cell>
        </row>
        <row r="13843">
          <cell r="A13843" t="str">
            <v>2294R</v>
          </cell>
          <cell r="R13843">
            <v>35.92</v>
          </cell>
        </row>
        <row r="13844">
          <cell r="A13844" t="str">
            <v>13840K</v>
          </cell>
          <cell r="R13844">
            <v>57.48</v>
          </cell>
        </row>
        <row r="13845">
          <cell r="A13845" t="str">
            <v>9370E</v>
          </cell>
          <cell r="R13845">
            <v>21.02</v>
          </cell>
        </row>
        <row r="13846">
          <cell r="A13846" t="str">
            <v>13566B</v>
          </cell>
          <cell r="R13846">
            <v>27.68</v>
          </cell>
        </row>
        <row r="13847">
          <cell r="A13847" t="str">
            <v>9370E</v>
          </cell>
          <cell r="R13847">
            <v>21.02</v>
          </cell>
        </row>
        <row r="13848">
          <cell r="A13848" t="str">
            <v>13566B</v>
          </cell>
          <cell r="R13848">
            <v>27.68</v>
          </cell>
        </row>
        <row r="13849">
          <cell r="A13849" t="str">
            <v>9371F</v>
          </cell>
          <cell r="R13849">
            <v>22.9</v>
          </cell>
        </row>
        <row r="13850">
          <cell r="A13850" t="str">
            <v>13383J</v>
          </cell>
          <cell r="R13850">
            <v>31.44</v>
          </cell>
        </row>
        <row r="13851">
          <cell r="A13851" t="str">
            <v>9371F</v>
          </cell>
          <cell r="R13851">
            <v>22.9</v>
          </cell>
        </row>
        <row r="13852">
          <cell r="A13852" t="str">
            <v>13383J</v>
          </cell>
          <cell r="R13852">
            <v>31.44</v>
          </cell>
        </row>
        <row r="13853">
          <cell r="A13853" t="str">
            <v>9368C</v>
          </cell>
          <cell r="R13853">
            <v>19.16</v>
          </cell>
        </row>
        <row r="13854">
          <cell r="A13854" t="str">
            <v>9368C</v>
          </cell>
          <cell r="R13854">
            <v>19.16</v>
          </cell>
        </row>
        <row r="13855">
          <cell r="A13855" t="str">
            <v>9369D</v>
          </cell>
          <cell r="R13855">
            <v>19.579999999999998</v>
          </cell>
        </row>
        <row r="13856">
          <cell r="A13856" t="str">
            <v>13414B</v>
          </cell>
          <cell r="R13856">
            <v>24.8</v>
          </cell>
        </row>
        <row r="13857">
          <cell r="A13857" t="str">
            <v>9369D</v>
          </cell>
          <cell r="R13857">
            <v>19.579999999999998</v>
          </cell>
        </row>
        <row r="13858">
          <cell r="A13858" t="str">
            <v>13414B</v>
          </cell>
          <cell r="R13858">
            <v>24.8</v>
          </cell>
        </row>
        <row r="13859">
          <cell r="A13859" t="str">
            <v>9373H</v>
          </cell>
          <cell r="R13859">
            <v>22.36</v>
          </cell>
        </row>
        <row r="13860">
          <cell r="A13860" t="str">
            <v>13606D</v>
          </cell>
          <cell r="R13860">
            <v>30.36</v>
          </cell>
        </row>
        <row r="13861">
          <cell r="A13861" t="str">
            <v>9373H</v>
          </cell>
          <cell r="R13861">
            <v>22.36</v>
          </cell>
        </row>
        <row r="13862">
          <cell r="A13862" t="str">
            <v>13606D</v>
          </cell>
          <cell r="R13862">
            <v>30.36</v>
          </cell>
        </row>
        <row r="13863">
          <cell r="A13863" t="str">
            <v>9374J</v>
          </cell>
          <cell r="R13863">
            <v>23.43</v>
          </cell>
        </row>
        <row r="13864">
          <cell r="A13864" t="str">
            <v>13453C</v>
          </cell>
          <cell r="R13864">
            <v>32.5</v>
          </cell>
        </row>
        <row r="13865">
          <cell r="A13865" t="str">
            <v>9374J</v>
          </cell>
          <cell r="R13865">
            <v>23.43</v>
          </cell>
        </row>
        <row r="13866">
          <cell r="A13866" t="str">
            <v>13453C</v>
          </cell>
          <cell r="R13866">
            <v>32.5</v>
          </cell>
        </row>
        <row r="13867">
          <cell r="A13867" t="str">
            <v>9481B</v>
          </cell>
          <cell r="R13867">
            <v>24.32</v>
          </cell>
        </row>
        <row r="13868">
          <cell r="A13868" t="str">
            <v>13517K</v>
          </cell>
          <cell r="R13868">
            <v>34.28</v>
          </cell>
        </row>
        <row r="13869">
          <cell r="A13869" t="str">
            <v>9481B</v>
          </cell>
          <cell r="R13869">
            <v>24.32</v>
          </cell>
        </row>
        <row r="13870">
          <cell r="A13870" t="str">
            <v>13517K</v>
          </cell>
          <cell r="R13870">
            <v>34.28</v>
          </cell>
        </row>
        <row r="13871">
          <cell r="A13871" t="str">
            <v>9482C</v>
          </cell>
          <cell r="R13871">
            <v>25.38</v>
          </cell>
        </row>
        <row r="13872">
          <cell r="A13872" t="str">
            <v>13455E</v>
          </cell>
          <cell r="R13872">
            <v>36.4</v>
          </cell>
        </row>
        <row r="13873">
          <cell r="A13873" t="str">
            <v>9482C</v>
          </cell>
          <cell r="R13873">
            <v>25.38</v>
          </cell>
        </row>
        <row r="13874">
          <cell r="A13874" t="str">
            <v>13455E</v>
          </cell>
          <cell r="R13874">
            <v>36.4</v>
          </cell>
        </row>
        <row r="13875">
          <cell r="A13875" t="str">
            <v>9372G</v>
          </cell>
          <cell r="R13875">
            <v>20.83</v>
          </cell>
        </row>
        <row r="13876">
          <cell r="A13876" t="str">
            <v>13393X</v>
          </cell>
          <cell r="R13876">
            <v>27.3</v>
          </cell>
        </row>
        <row r="13877">
          <cell r="A13877" t="str">
            <v>9372G</v>
          </cell>
          <cell r="R13877">
            <v>20.83</v>
          </cell>
        </row>
        <row r="13878">
          <cell r="A13878" t="str">
            <v>13393X</v>
          </cell>
          <cell r="R13878">
            <v>27.3</v>
          </cell>
        </row>
        <row r="13879">
          <cell r="A13879" t="str">
            <v>3113W</v>
          </cell>
          <cell r="R13879">
            <v>96.12</v>
          </cell>
        </row>
        <row r="13880">
          <cell r="A13880" t="str">
            <v>3113W</v>
          </cell>
          <cell r="R13880">
            <v>96.12</v>
          </cell>
        </row>
        <row r="13881">
          <cell r="A13881" t="str">
            <v>3113W</v>
          </cell>
          <cell r="R13881">
            <v>96.12</v>
          </cell>
        </row>
        <row r="13882">
          <cell r="A13882" t="str">
            <v>3114X</v>
          </cell>
          <cell r="R13882">
            <v>181</v>
          </cell>
        </row>
        <row r="13883">
          <cell r="A13883" t="str">
            <v>3114X</v>
          </cell>
          <cell r="R13883">
            <v>181</v>
          </cell>
        </row>
        <row r="13884">
          <cell r="A13884" t="str">
            <v>3114X</v>
          </cell>
          <cell r="R13884">
            <v>181</v>
          </cell>
        </row>
        <row r="13885">
          <cell r="A13885" t="str">
            <v>2269K</v>
          </cell>
          <cell r="R13885">
            <v>20.62</v>
          </cell>
        </row>
        <row r="13886">
          <cell r="A13886" t="str">
            <v>2270L</v>
          </cell>
          <cell r="R13886">
            <v>33.15</v>
          </cell>
        </row>
        <row r="13887">
          <cell r="A13887" t="str">
            <v>5083M</v>
          </cell>
          <cell r="R13887">
            <v>20.62</v>
          </cell>
        </row>
        <row r="13888">
          <cell r="A13888" t="str">
            <v>14704X</v>
          </cell>
          <cell r="R13888">
            <v>33.15</v>
          </cell>
        </row>
        <row r="13889">
          <cell r="A13889" t="str">
            <v>2269K</v>
          </cell>
          <cell r="R13889">
            <v>20.62</v>
          </cell>
        </row>
        <row r="13890">
          <cell r="A13890" t="str">
            <v>2270L</v>
          </cell>
          <cell r="R13890">
            <v>33.15</v>
          </cell>
        </row>
        <row r="13891">
          <cell r="A13891" t="str">
            <v>5083M</v>
          </cell>
          <cell r="R13891">
            <v>20.62</v>
          </cell>
        </row>
        <row r="13892">
          <cell r="A13892" t="str">
            <v>14704X</v>
          </cell>
          <cell r="R13892">
            <v>33.15</v>
          </cell>
        </row>
        <row r="13893">
          <cell r="A13893" t="str">
            <v>2269K</v>
          </cell>
          <cell r="R13893">
            <v>20.62</v>
          </cell>
        </row>
        <row r="13894">
          <cell r="A13894" t="str">
            <v>2270L</v>
          </cell>
          <cell r="R13894">
            <v>33.15</v>
          </cell>
        </row>
        <row r="13895">
          <cell r="A13895" t="str">
            <v>5083M</v>
          </cell>
          <cell r="R13895">
            <v>20.62</v>
          </cell>
        </row>
        <row r="13896">
          <cell r="A13896" t="str">
            <v>14704X</v>
          </cell>
          <cell r="R13896">
            <v>33.15</v>
          </cell>
        </row>
        <row r="13897">
          <cell r="A13897" t="str">
            <v>3130R</v>
          </cell>
          <cell r="R13897">
            <v>22.86</v>
          </cell>
        </row>
        <row r="13898">
          <cell r="A13898" t="str">
            <v>3131T</v>
          </cell>
          <cell r="R13898">
            <v>35.590000000000003</v>
          </cell>
        </row>
        <row r="13899">
          <cell r="A13899" t="str">
            <v>3323X</v>
          </cell>
          <cell r="R13899">
            <v>22.86</v>
          </cell>
        </row>
        <row r="13900">
          <cell r="A13900" t="str">
            <v>14696L</v>
          </cell>
          <cell r="R13900">
            <v>35.590000000000003</v>
          </cell>
        </row>
        <row r="13901">
          <cell r="A13901" t="str">
            <v>3130R</v>
          </cell>
          <cell r="R13901">
            <v>22.86</v>
          </cell>
        </row>
        <row r="13902">
          <cell r="A13902" t="str">
            <v>3131T</v>
          </cell>
          <cell r="R13902">
            <v>35.590000000000003</v>
          </cell>
        </row>
        <row r="13903">
          <cell r="A13903" t="str">
            <v>3323X</v>
          </cell>
          <cell r="R13903">
            <v>22.86</v>
          </cell>
        </row>
        <row r="13904">
          <cell r="A13904" t="str">
            <v>14696L</v>
          </cell>
          <cell r="R13904">
            <v>35.590000000000003</v>
          </cell>
        </row>
        <row r="13905">
          <cell r="A13905" t="str">
            <v>3130R</v>
          </cell>
          <cell r="R13905">
            <v>22.86</v>
          </cell>
        </row>
        <row r="13906">
          <cell r="A13906" t="str">
            <v>3131T</v>
          </cell>
          <cell r="R13906">
            <v>35.590000000000003</v>
          </cell>
        </row>
        <row r="13907">
          <cell r="A13907" t="str">
            <v>3323X</v>
          </cell>
          <cell r="R13907">
            <v>22.86</v>
          </cell>
        </row>
        <row r="13908">
          <cell r="A13908" t="str">
            <v>14696L</v>
          </cell>
          <cell r="R13908">
            <v>35.590000000000003</v>
          </cell>
        </row>
        <row r="13909">
          <cell r="A13909" t="str">
            <v>15205G</v>
          </cell>
          <cell r="R13909">
            <v>21375</v>
          </cell>
        </row>
        <row r="13910">
          <cell r="A13910" t="str">
            <v>15204F</v>
          </cell>
          <cell r="R13910">
            <v>21424.240000000002</v>
          </cell>
        </row>
        <row r="13911">
          <cell r="A13911" t="str">
            <v>15216W</v>
          </cell>
          <cell r="R13911">
            <v>21375</v>
          </cell>
        </row>
        <row r="13912">
          <cell r="A13912" t="str">
            <v>15211N</v>
          </cell>
          <cell r="R13912">
            <v>21424.240000000002</v>
          </cell>
        </row>
        <row r="13913">
          <cell r="A13913" t="str">
            <v>9128K</v>
          </cell>
          <cell r="R13913">
            <v>61.66</v>
          </cell>
        </row>
        <row r="13914">
          <cell r="A13914" t="str">
            <v>9128K</v>
          </cell>
          <cell r="R13914">
            <v>61.66</v>
          </cell>
        </row>
        <row r="13915">
          <cell r="A13915" t="str">
            <v>9128K</v>
          </cell>
          <cell r="R13915">
            <v>61.66</v>
          </cell>
        </row>
        <row r="13916">
          <cell r="A13916" t="str">
            <v>9128K</v>
          </cell>
          <cell r="R13916">
            <v>61.66</v>
          </cell>
        </row>
        <row r="13917">
          <cell r="A13917" t="str">
            <v>9128K</v>
          </cell>
          <cell r="R13917">
            <v>61.66</v>
          </cell>
        </row>
        <row r="13918">
          <cell r="A13918" t="str">
            <v>5469W</v>
          </cell>
          <cell r="R13918">
            <v>70.12</v>
          </cell>
        </row>
        <row r="13919">
          <cell r="A13919" t="str">
            <v>9129L</v>
          </cell>
          <cell r="R13919">
            <v>126.46</v>
          </cell>
        </row>
        <row r="13920">
          <cell r="A13920" t="str">
            <v>5469W</v>
          </cell>
          <cell r="R13920">
            <v>70.12</v>
          </cell>
        </row>
        <row r="13921">
          <cell r="A13921" t="str">
            <v>9129L</v>
          </cell>
          <cell r="R13921">
            <v>126.46</v>
          </cell>
        </row>
        <row r="13922">
          <cell r="A13922" t="str">
            <v>5469W</v>
          </cell>
          <cell r="R13922">
            <v>70.12</v>
          </cell>
        </row>
        <row r="13923">
          <cell r="A13923" t="str">
            <v>9129L</v>
          </cell>
          <cell r="R13923">
            <v>126.46</v>
          </cell>
        </row>
        <row r="13924">
          <cell r="A13924" t="str">
            <v>5469W</v>
          </cell>
          <cell r="R13924">
            <v>70.12</v>
          </cell>
        </row>
        <row r="13925">
          <cell r="A13925" t="str">
            <v>9129L</v>
          </cell>
          <cell r="R13925">
            <v>126.46</v>
          </cell>
        </row>
        <row r="13926">
          <cell r="A13926" t="str">
            <v>5469W</v>
          </cell>
          <cell r="R13926">
            <v>70.12</v>
          </cell>
        </row>
        <row r="13927">
          <cell r="A13927" t="str">
            <v>9129L</v>
          </cell>
          <cell r="R13927">
            <v>126.46</v>
          </cell>
        </row>
        <row r="13928">
          <cell r="A13928" t="str">
            <v>12644L</v>
          </cell>
          <cell r="R13928">
            <v>1663.81</v>
          </cell>
        </row>
        <row r="13929">
          <cell r="A13929" t="str">
            <v>12639F</v>
          </cell>
          <cell r="R13929">
            <v>1663.81</v>
          </cell>
        </row>
        <row r="13930">
          <cell r="A13930" t="str">
            <v>12647P</v>
          </cell>
          <cell r="R13930">
            <v>1663.81</v>
          </cell>
        </row>
        <row r="13931">
          <cell r="A13931" t="str">
            <v>12638E</v>
          </cell>
          <cell r="R13931">
            <v>1663.81</v>
          </cell>
        </row>
        <row r="13932">
          <cell r="A13932" t="str">
            <v>12654B</v>
          </cell>
          <cell r="R13932">
            <v>1663.81</v>
          </cell>
        </row>
        <row r="13933">
          <cell r="A13933" t="str">
            <v>12620F</v>
          </cell>
          <cell r="R13933">
            <v>1663.81</v>
          </cell>
        </row>
        <row r="13934">
          <cell r="A13934" t="str">
            <v>10384M</v>
          </cell>
          <cell r="R13934">
            <v>2802.43</v>
          </cell>
        </row>
        <row r="13935">
          <cell r="A13935" t="str">
            <v>10390W</v>
          </cell>
          <cell r="R13935">
            <v>2802.43</v>
          </cell>
        </row>
        <row r="13936">
          <cell r="A13936" t="str">
            <v>14630B</v>
          </cell>
          <cell r="R13936">
            <v>2802.43</v>
          </cell>
        </row>
        <row r="13937">
          <cell r="A13937" t="str">
            <v>14670D</v>
          </cell>
          <cell r="R13937">
            <v>2802.43</v>
          </cell>
        </row>
        <row r="13938">
          <cell r="A13938" t="str">
            <v>10398G</v>
          </cell>
          <cell r="R13938">
            <v>2851.67</v>
          </cell>
        </row>
        <row r="13939">
          <cell r="A13939" t="str">
            <v>10415E</v>
          </cell>
          <cell r="R13939">
            <v>2851.67</v>
          </cell>
        </row>
        <row r="13940">
          <cell r="A13940" t="str">
            <v>14614E</v>
          </cell>
          <cell r="R13940">
            <v>2851.67</v>
          </cell>
        </row>
        <row r="13941">
          <cell r="A13941" t="str">
            <v>14679N</v>
          </cell>
          <cell r="R13941">
            <v>2851.67</v>
          </cell>
        </row>
        <row r="13942">
          <cell r="A13942" t="str">
            <v>11076Y</v>
          </cell>
          <cell r="R13942">
            <v>6860.8</v>
          </cell>
        </row>
        <row r="13943">
          <cell r="A13943" t="str">
            <v>11081F</v>
          </cell>
          <cell r="R13943">
            <v>6860.8</v>
          </cell>
        </row>
        <row r="13944">
          <cell r="A13944" t="str">
            <v>11630D</v>
          </cell>
          <cell r="R13944">
            <v>1707.53</v>
          </cell>
        </row>
        <row r="13945">
          <cell r="A13945" t="str">
            <v>12188L</v>
          </cell>
          <cell r="R13945">
            <v>1707.53</v>
          </cell>
        </row>
        <row r="13946">
          <cell r="A13946" t="str">
            <v>14584N</v>
          </cell>
          <cell r="R13946">
            <v>1707.53</v>
          </cell>
        </row>
        <row r="13947">
          <cell r="A13947" t="str">
            <v>14599J</v>
          </cell>
          <cell r="R13947">
            <v>1707.53</v>
          </cell>
        </row>
        <row r="13948">
          <cell r="A13948" t="str">
            <v>15361L</v>
          </cell>
          <cell r="R13948">
            <v>1707.53</v>
          </cell>
        </row>
        <row r="13949">
          <cell r="A13949" t="str">
            <v>12999E</v>
          </cell>
          <cell r="R13949">
            <v>102.48</v>
          </cell>
        </row>
        <row r="13950">
          <cell r="A13950" t="str">
            <v>11639N</v>
          </cell>
          <cell r="R13950">
            <v>7519.07</v>
          </cell>
        </row>
        <row r="13951">
          <cell r="A13951" t="str">
            <v>12199C</v>
          </cell>
          <cell r="R13951">
            <v>7519.07</v>
          </cell>
        </row>
        <row r="13952">
          <cell r="A13952" t="str">
            <v>12205J</v>
          </cell>
          <cell r="R13952">
            <v>7519.07</v>
          </cell>
        </row>
        <row r="13953">
          <cell r="A13953" t="str">
            <v>12803W</v>
          </cell>
          <cell r="R13953">
            <v>7519.07</v>
          </cell>
        </row>
        <row r="13954">
          <cell r="A13954" t="str">
            <v>14581K</v>
          </cell>
          <cell r="R13954">
            <v>7519.07</v>
          </cell>
        </row>
        <row r="13955">
          <cell r="A13955" t="str">
            <v>14585P</v>
          </cell>
          <cell r="R13955">
            <v>7519.07</v>
          </cell>
        </row>
        <row r="13956">
          <cell r="A13956" t="str">
            <v>14595E</v>
          </cell>
          <cell r="R13956">
            <v>7519.07</v>
          </cell>
        </row>
        <row r="13957">
          <cell r="A13957" t="str">
            <v>15357G</v>
          </cell>
          <cell r="R13957">
            <v>7519.07</v>
          </cell>
        </row>
        <row r="13958">
          <cell r="A13958" t="str">
            <v>15358H</v>
          </cell>
          <cell r="R13958">
            <v>7519.07</v>
          </cell>
        </row>
        <row r="13959">
          <cell r="A13959" t="str">
            <v>11648C</v>
          </cell>
          <cell r="R13959">
            <v>240.68</v>
          </cell>
        </row>
        <row r="13960">
          <cell r="A13960" t="str">
            <v>12773G</v>
          </cell>
          <cell r="R13960">
            <v>934.64</v>
          </cell>
        </row>
        <row r="13961">
          <cell r="A13961" t="str">
            <v>8302Y</v>
          </cell>
          <cell r="R13961">
            <v>18.600000000000001</v>
          </cell>
        </row>
        <row r="13962">
          <cell r="A13962" t="str">
            <v>14402B</v>
          </cell>
          <cell r="R13962">
            <v>22.84</v>
          </cell>
        </row>
        <row r="13963">
          <cell r="A13963" t="str">
            <v>8302Y</v>
          </cell>
          <cell r="R13963">
            <v>18.600000000000001</v>
          </cell>
        </row>
        <row r="13964">
          <cell r="A13964" t="str">
            <v>14402B</v>
          </cell>
          <cell r="R13964">
            <v>22.84</v>
          </cell>
        </row>
        <row r="13965">
          <cell r="A13965" t="str">
            <v>8302Y</v>
          </cell>
          <cell r="R13965">
            <v>18.600000000000001</v>
          </cell>
        </row>
        <row r="13966">
          <cell r="A13966" t="str">
            <v>14402B</v>
          </cell>
          <cell r="R13966">
            <v>22.84</v>
          </cell>
        </row>
        <row r="13967">
          <cell r="A13967" t="str">
            <v>8302Y</v>
          </cell>
          <cell r="R13967">
            <v>18.600000000000001</v>
          </cell>
        </row>
        <row r="13968">
          <cell r="A13968" t="str">
            <v>14402B</v>
          </cell>
          <cell r="R13968">
            <v>22.84</v>
          </cell>
        </row>
        <row r="13969">
          <cell r="A13969" t="str">
            <v>8302Y</v>
          </cell>
          <cell r="R13969">
            <v>18.600000000000001</v>
          </cell>
        </row>
        <row r="13970">
          <cell r="A13970" t="str">
            <v>14402B</v>
          </cell>
          <cell r="R13970">
            <v>22.84</v>
          </cell>
        </row>
        <row r="13971">
          <cell r="A13971" t="str">
            <v>8302Y</v>
          </cell>
          <cell r="R13971">
            <v>18.600000000000001</v>
          </cell>
        </row>
        <row r="13972">
          <cell r="A13972" t="str">
            <v>14402B</v>
          </cell>
          <cell r="R13972">
            <v>22.84</v>
          </cell>
        </row>
        <row r="13973">
          <cell r="A13973" t="str">
            <v>8302Y</v>
          </cell>
          <cell r="R13973">
            <v>18.600000000000001</v>
          </cell>
        </row>
        <row r="13974">
          <cell r="A13974" t="str">
            <v>14402B</v>
          </cell>
          <cell r="R13974">
            <v>22.84</v>
          </cell>
        </row>
        <row r="13975">
          <cell r="A13975" t="str">
            <v>8302Y</v>
          </cell>
          <cell r="R13975">
            <v>18.600000000000001</v>
          </cell>
        </row>
        <row r="13976">
          <cell r="A13976" t="str">
            <v>14402B</v>
          </cell>
          <cell r="R13976">
            <v>22.84</v>
          </cell>
        </row>
        <row r="13977">
          <cell r="A13977" t="str">
            <v>8868R</v>
          </cell>
          <cell r="R13977">
            <v>17.32</v>
          </cell>
        </row>
        <row r="13978">
          <cell r="A13978" t="str">
            <v>8868R</v>
          </cell>
          <cell r="R13978">
            <v>17.32</v>
          </cell>
        </row>
        <row r="13979">
          <cell r="A13979" t="str">
            <v>8868R</v>
          </cell>
          <cell r="R13979">
            <v>17.32</v>
          </cell>
        </row>
        <row r="13980">
          <cell r="A13980" t="str">
            <v>8301X</v>
          </cell>
          <cell r="R13980">
            <v>18.100000000000001</v>
          </cell>
        </row>
        <row r="13981">
          <cell r="A13981" t="str">
            <v>14472Q</v>
          </cell>
          <cell r="R13981">
            <v>21.84</v>
          </cell>
        </row>
        <row r="13982">
          <cell r="A13982" t="str">
            <v>8301X</v>
          </cell>
          <cell r="R13982">
            <v>18.100000000000001</v>
          </cell>
        </row>
        <row r="13983">
          <cell r="A13983" t="str">
            <v>14472Q</v>
          </cell>
          <cell r="R13983">
            <v>21.84</v>
          </cell>
        </row>
        <row r="13984">
          <cell r="A13984" t="str">
            <v>8301X</v>
          </cell>
          <cell r="R13984">
            <v>18.100000000000001</v>
          </cell>
        </row>
        <row r="13985">
          <cell r="A13985" t="str">
            <v>14472Q</v>
          </cell>
          <cell r="R13985">
            <v>21.84</v>
          </cell>
        </row>
        <row r="13986">
          <cell r="A13986" t="str">
            <v>8301X</v>
          </cell>
          <cell r="R13986">
            <v>18.100000000000001</v>
          </cell>
        </row>
        <row r="13987">
          <cell r="A13987" t="str">
            <v>14472Q</v>
          </cell>
          <cell r="R13987">
            <v>21.84</v>
          </cell>
        </row>
        <row r="13988">
          <cell r="A13988" t="str">
            <v>8301X</v>
          </cell>
          <cell r="R13988">
            <v>18.100000000000001</v>
          </cell>
        </row>
        <row r="13989">
          <cell r="A13989" t="str">
            <v>14472Q</v>
          </cell>
          <cell r="R13989">
            <v>21.84</v>
          </cell>
        </row>
        <row r="13990">
          <cell r="A13990" t="str">
            <v>8301X</v>
          </cell>
          <cell r="R13990">
            <v>18.100000000000001</v>
          </cell>
        </row>
        <row r="13991">
          <cell r="A13991" t="str">
            <v>14472Q</v>
          </cell>
          <cell r="R13991">
            <v>21.84</v>
          </cell>
        </row>
        <row r="13992">
          <cell r="A13992" t="str">
            <v>8301X</v>
          </cell>
          <cell r="R13992">
            <v>18.100000000000001</v>
          </cell>
        </row>
        <row r="13993">
          <cell r="A13993" t="str">
            <v>14472Q</v>
          </cell>
          <cell r="R13993">
            <v>21.84</v>
          </cell>
        </row>
        <row r="13994">
          <cell r="A13994" t="str">
            <v>8301X</v>
          </cell>
          <cell r="R13994">
            <v>18.100000000000001</v>
          </cell>
        </row>
        <row r="13995">
          <cell r="A13995" t="str">
            <v>14472Q</v>
          </cell>
          <cell r="R13995">
            <v>21.84</v>
          </cell>
        </row>
        <row r="13996">
          <cell r="A13996" t="str">
            <v>2208F</v>
          </cell>
          <cell r="R13996">
            <v>19.57</v>
          </cell>
        </row>
        <row r="13997">
          <cell r="A13997" t="str">
            <v>13434C</v>
          </cell>
          <cell r="R13997">
            <v>24.78</v>
          </cell>
        </row>
        <row r="13998">
          <cell r="A13998" t="str">
            <v>2208F</v>
          </cell>
          <cell r="R13998">
            <v>19.57</v>
          </cell>
        </row>
        <row r="13999">
          <cell r="A13999" t="str">
            <v>13434C</v>
          </cell>
          <cell r="R13999">
            <v>24.78</v>
          </cell>
        </row>
        <row r="14000">
          <cell r="A14000" t="str">
            <v>1241H</v>
          </cell>
          <cell r="R14000">
            <v>21.28</v>
          </cell>
        </row>
        <row r="14001">
          <cell r="A14001" t="str">
            <v>13408Q</v>
          </cell>
          <cell r="R14001">
            <v>28.2</v>
          </cell>
        </row>
        <row r="14002">
          <cell r="A14002" t="str">
            <v>1241H</v>
          </cell>
          <cell r="R14002">
            <v>21.28</v>
          </cell>
        </row>
        <row r="14003">
          <cell r="A14003" t="str">
            <v>13408Q</v>
          </cell>
          <cell r="R14003">
            <v>28.2</v>
          </cell>
        </row>
        <row r="14004">
          <cell r="A14004" t="str">
            <v>1250T</v>
          </cell>
          <cell r="R14004">
            <v>20.78</v>
          </cell>
        </row>
        <row r="14005">
          <cell r="A14005" t="str">
            <v>13530D</v>
          </cell>
          <cell r="R14005">
            <v>27.2</v>
          </cell>
        </row>
        <row r="14006">
          <cell r="A14006" t="str">
            <v>1250T</v>
          </cell>
          <cell r="R14006">
            <v>20.78</v>
          </cell>
        </row>
        <row r="14007">
          <cell r="A14007" t="str">
            <v>13530D</v>
          </cell>
          <cell r="R14007">
            <v>27.2</v>
          </cell>
        </row>
        <row r="14008">
          <cell r="A14008" t="str">
            <v>13193J</v>
          </cell>
          <cell r="R14008">
            <v>141.22</v>
          </cell>
        </row>
        <row r="14009">
          <cell r="A14009" t="str">
            <v>13192H</v>
          </cell>
          <cell r="R14009">
            <v>141.22</v>
          </cell>
        </row>
        <row r="14010">
          <cell r="A14010" t="str">
            <v>13181R</v>
          </cell>
          <cell r="R14010">
            <v>141.22</v>
          </cell>
        </row>
        <row r="14011">
          <cell r="A14011" t="str">
            <v>13178N</v>
          </cell>
          <cell r="R14011">
            <v>141.22</v>
          </cell>
        </row>
        <row r="14012">
          <cell r="A14012" t="str">
            <v>13186B</v>
          </cell>
          <cell r="R14012">
            <v>141.22</v>
          </cell>
        </row>
        <row r="14013">
          <cell r="A14013" t="str">
            <v>13189E</v>
          </cell>
          <cell r="R14013">
            <v>141.22</v>
          </cell>
        </row>
        <row r="14014">
          <cell r="A14014" t="str">
            <v>2668K</v>
          </cell>
          <cell r="R14014">
            <v>60.68</v>
          </cell>
        </row>
        <row r="14015">
          <cell r="A14015" t="str">
            <v>13974L</v>
          </cell>
          <cell r="R14015">
            <v>107</v>
          </cell>
        </row>
        <row r="14016">
          <cell r="A14016" t="str">
            <v>2667J</v>
          </cell>
          <cell r="R14016">
            <v>85.91</v>
          </cell>
        </row>
        <row r="14017">
          <cell r="A14017" t="str">
            <v>13919N</v>
          </cell>
          <cell r="R14017">
            <v>159.62</v>
          </cell>
        </row>
        <row r="14018">
          <cell r="A14018" t="str">
            <v>3415R</v>
          </cell>
          <cell r="R14018">
            <v>40.98</v>
          </cell>
        </row>
        <row r="14019">
          <cell r="A14019" t="str">
            <v>13846R</v>
          </cell>
          <cell r="R14019">
            <v>67.599999999999994</v>
          </cell>
        </row>
        <row r="14020">
          <cell r="A14020" t="str">
            <v>5476F</v>
          </cell>
          <cell r="R14020">
            <v>41.97</v>
          </cell>
        </row>
        <row r="14021">
          <cell r="A14021" t="str">
            <v>14032M</v>
          </cell>
          <cell r="R14021">
            <v>69.58</v>
          </cell>
        </row>
        <row r="14022">
          <cell r="A14022" t="str">
            <v>5476F</v>
          </cell>
          <cell r="R14022">
            <v>41.97</v>
          </cell>
        </row>
        <row r="14023">
          <cell r="A14023" t="str">
            <v>14032M</v>
          </cell>
          <cell r="R14023">
            <v>69.58</v>
          </cell>
        </row>
        <row r="14024">
          <cell r="A14024" t="str">
            <v>5474D</v>
          </cell>
          <cell r="R14024">
            <v>41.04</v>
          </cell>
        </row>
        <row r="14025">
          <cell r="A14025" t="str">
            <v>13877J</v>
          </cell>
          <cell r="R14025">
            <v>67.72</v>
          </cell>
        </row>
        <row r="14026">
          <cell r="A14026" t="str">
            <v>5474D</v>
          </cell>
          <cell r="R14026">
            <v>41.04</v>
          </cell>
        </row>
        <row r="14027">
          <cell r="A14027" t="str">
            <v>13877J</v>
          </cell>
          <cell r="R14027">
            <v>67.72</v>
          </cell>
        </row>
        <row r="14028">
          <cell r="A14028" t="str">
            <v>5475E</v>
          </cell>
          <cell r="R14028">
            <v>41.64</v>
          </cell>
        </row>
        <row r="14029">
          <cell r="A14029" t="str">
            <v>13991J</v>
          </cell>
          <cell r="R14029">
            <v>68.92</v>
          </cell>
        </row>
        <row r="14030">
          <cell r="A14030" t="str">
            <v>5475E</v>
          </cell>
          <cell r="R14030">
            <v>41.64</v>
          </cell>
        </row>
        <row r="14031">
          <cell r="A14031" t="str">
            <v>13991J</v>
          </cell>
          <cell r="R14031">
            <v>68.92</v>
          </cell>
        </row>
        <row r="14032">
          <cell r="A14032" t="str">
            <v>9009E</v>
          </cell>
          <cell r="R14032">
            <v>845.64</v>
          </cell>
        </row>
        <row r="14033">
          <cell r="A14033" t="str">
            <v>9010F</v>
          </cell>
          <cell r="R14033">
            <v>1018.52</v>
          </cell>
        </row>
        <row r="14034">
          <cell r="A14034" t="str">
            <v>11070P</v>
          </cell>
          <cell r="R14034">
            <v>7206.06</v>
          </cell>
        </row>
        <row r="14035">
          <cell r="A14035" t="str">
            <v>4493L</v>
          </cell>
          <cell r="R14035">
            <v>20.2</v>
          </cell>
        </row>
        <row r="14036">
          <cell r="A14036" t="str">
            <v>11200L</v>
          </cell>
          <cell r="R14036">
            <v>274.97000000000003</v>
          </cell>
        </row>
        <row r="14037">
          <cell r="A14037" t="str">
            <v>9328Y</v>
          </cell>
          <cell r="R14037">
            <v>328.08</v>
          </cell>
        </row>
        <row r="14038">
          <cell r="A14038" t="str">
            <v>10149E</v>
          </cell>
          <cell r="R14038">
            <v>248.41</v>
          </cell>
        </row>
        <row r="14039">
          <cell r="A14039" t="str">
            <v>15437L</v>
          </cell>
          <cell r="R14039">
            <v>28947.360000000001</v>
          </cell>
        </row>
        <row r="14040">
          <cell r="A14040" t="str">
            <v>15461R</v>
          </cell>
          <cell r="R14040">
            <v>28724.36</v>
          </cell>
        </row>
        <row r="14041">
          <cell r="A14041" t="str">
            <v>9452L</v>
          </cell>
          <cell r="R14041">
            <v>493.53</v>
          </cell>
        </row>
        <row r="14042">
          <cell r="A14042" t="str">
            <v>10168E</v>
          </cell>
          <cell r="R14042">
            <v>493.53</v>
          </cell>
        </row>
        <row r="14043">
          <cell r="A14043" t="str">
            <v>9364W</v>
          </cell>
          <cell r="R14043">
            <v>149.80000000000001</v>
          </cell>
        </row>
        <row r="14044">
          <cell r="A14044" t="str">
            <v>10198R</v>
          </cell>
          <cell r="R14044">
            <v>149.80000000000001</v>
          </cell>
        </row>
        <row r="14045">
          <cell r="A14045" t="str">
            <v>9364W</v>
          </cell>
          <cell r="R14045">
            <v>149.80000000000001</v>
          </cell>
        </row>
        <row r="14046">
          <cell r="A14046" t="str">
            <v>10198R</v>
          </cell>
          <cell r="R14046">
            <v>149.80000000000001</v>
          </cell>
        </row>
        <row r="14047">
          <cell r="A14047" t="str">
            <v>9364W</v>
          </cell>
          <cell r="R14047">
            <v>149.80000000000001</v>
          </cell>
        </row>
        <row r="14048">
          <cell r="A14048" t="str">
            <v>10198R</v>
          </cell>
          <cell r="R14048">
            <v>149.80000000000001</v>
          </cell>
        </row>
        <row r="14049">
          <cell r="A14049" t="str">
            <v>9363T</v>
          </cell>
          <cell r="R14049">
            <v>47.8</v>
          </cell>
        </row>
        <row r="14050">
          <cell r="A14050" t="str">
            <v>10173K</v>
          </cell>
          <cell r="R14050">
            <v>47.8</v>
          </cell>
        </row>
        <row r="14051">
          <cell r="A14051" t="str">
            <v>9363T</v>
          </cell>
          <cell r="R14051">
            <v>47.8</v>
          </cell>
        </row>
        <row r="14052">
          <cell r="A14052" t="str">
            <v>10173K</v>
          </cell>
          <cell r="R14052">
            <v>47.8</v>
          </cell>
        </row>
        <row r="14053">
          <cell r="A14053" t="str">
            <v>9363T</v>
          </cell>
          <cell r="R14053">
            <v>47.8</v>
          </cell>
        </row>
        <row r="14054">
          <cell r="A14054" t="str">
            <v>10173K</v>
          </cell>
          <cell r="R14054">
            <v>47.8</v>
          </cell>
        </row>
        <row r="14055">
          <cell r="A14055" t="str">
            <v>11138F</v>
          </cell>
          <cell r="R14055">
            <v>4301.1099999999997</v>
          </cell>
        </row>
        <row r="14056">
          <cell r="A14056" t="str">
            <v>11141J</v>
          </cell>
          <cell r="R14056">
            <v>4301.1099999999997</v>
          </cell>
        </row>
        <row r="14057">
          <cell r="A14057" t="str">
            <v>13270K</v>
          </cell>
          <cell r="R14057">
            <v>28409.91</v>
          </cell>
        </row>
        <row r="14058">
          <cell r="A14058" t="str">
            <v>13275Q</v>
          </cell>
          <cell r="R14058">
            <v>28409.91</v>
          </cell>
        </row>
        <row r="14059">
          <cell r="A14059" t="str">
            <v>13274P</v>
          </cell>
          <cell r="R14059">
            <v>28409.91</v>
          </cell>
        </row>
        <row r="14060">
          <cell r="A14060" t="str">
            <v>14810L</v>
          </cell>
          <cell r="R14060">
            <v>114121.96</v>
          </cell>
        </row>
        <row r="14061">
          <cell r="A14061" t="str">
            <v>14829L</v>
          </cell>
          <cell r="R14061">
            <v>114171.2</v>
          </cell>
        </row>
        <row r="14062">
          <cell r="A14062" t="str">
            <v>2843P</v>
          </cell>
          <cell r="R14062">
            <v>18.95</v>
          </cell>
        </row>
        <row r="14063">
          <cell r="A14063" t="str">
            <v>2843P</v>
          </cell>
          <cell r="R14063">
            <v>18.95</v>
          </cell>
        </row>
        <row r="14064">
          <cell r="A14064" t="str">
            <v>2209G</v>
          </cell>
          <cell r="R14064">
            <v>19.13</v>
          </cell>
        </row>
        <row r="14065">
          <cell r="A14065" t="str">
            <v>2844Q</v>
          </cell>
          <cell r="R14065">
            <v>19.190000000000001</v>
          </cell>
        </row>
        <row r="14066">
          <cell r="A14066" t="str">
            <v>2211J</v>
          </cell>
          <cell r="R14066">
            <v>19.600000000000001</v>
          </cell>
        </row>
        <row r="14067">
          <cell r="A14067" t="str">
            <v>2211J</v>
          </cell>
          <cell r="R14067">
            <v>19.600000000000001</v>
          </cell>
        </row>
        <row r="14068">
          <cell r="A14068" t="str">
            <v>2870C</v>
          </cell>
          <cell r="R14068">
            <v>1364.44</v>
          </cell>
        </row>
        <row r="14069">
          <cell r="A14069" t="str">
            <v>8587Y</v>
          </cell>
          <cell r="R14069">
            <v>853.4</v>
          </cell>
        </row>
        <row r="14070">
          <cell r="A14070" t="str">
            <v>4041Q</v>
          </cell>
          <cell r="R14070">
            <v>20.91</v>
          </cell>
        </row>
        <row r="14071">
          <cell r="A14071" t="str">
            <v>2525X</v>
          </cell>
          <cell r="R14071">
            <v>31.44</v>
          </cell>
        </row>
        <row r="14072">
          <cell r="A14072" t="str">
            <v>12891L</v>
          </cell>
          <cell r="R14072">
            <v>8057.72</v>
          </cell>
        </row>
        <row r="14073">
          <cell r="A14073" t="str">
            <v>13041J</v>
          </cell>
          <cell r="R14073">
            <v>8057.72</v>
          </cell>
        </row>
        <row r="14074">
          <cell r="A14074" t="str">
            <v>13616P</v>
          </cell>
          <cell r="R14074">
            <v>8057.72</v>
          </cell>
        </row>
        <row r="14075">
          <cell r="A14075" t="str">
            <v>13628G</v>
          </cell>
          <cell r="R14075">
            <v>8057.72</v>
          </cell>
        </row>
        <row r="14076">
          <cell r="A14076" t="str">
            <v>10266H</v>
          </cell>
          <cell r="R14076">
            <v>572.48</v>
          </cell>
        </row>
        <row r="14077">
          <cell r="A14077" t="str">
            <v>10360G</v>
          </cell>
          <cell r="R14077">
            <v>854.1</v>
          </cell>
        </row>
        <row r="14078">
          <cell r="A14078" t="str">
            <v>10361H</v>
          </cell>
          <cell r="R14078">
            <v>602.49</v>
          </cell>
        </row>
        <row r="14079">
          <cell r="A14079" t="str">
            <v>15276B</v>
          </cell>
          <cell r="R14079">
            <v>21395.05</v>
          </cell>
        </row>
        <row r="14080">
          <cell r="A14080" t="str">
            <v>15316D</v>
          </cell>
          <cell r="R14080">
            <v>21395.05</v>
          </cell>
        </row>
        <row r="14081">
          <cell r="A14081" t="str">
            <v>15302J</v>
          </cell>
          <cell r="R14081">
            <v>21444.29</v>
          </cell>
        </row>
        <row r="14082">
          <cell r="A14082" t="str">
            <v>15285L</v>
          </cell>
          <cell r="R14082">
            <v>21444.29</v>
          </cell>
        </row>
        <row r="14083">
          <cell r="A14083" t="str">
            <v>15303K</v>
          </cell>
          <cell r="R14083">
            <v>29521.05</v>
          </cell>
        </row>
        <row r="14084">
          <cell r="A14084" t="str">
            <v>15286M</v>
          </cell>
          <cell r="R14084">
            <v>29521.05</v>
          </cell>
        </row>
        <row r="14085">
          <cell r="A14085" t="str">
            <v>15304L</v>
          </cell>
          <cell r="R14085">
            <v>29570.29</v>
          </cell>
        </row>
        <row r="14086">
          <cell r="A14086" t="str">
            <v>15315C</v>
          </cell>
          <cell r="R14086">
            <v>29570.29</v>
          </cell>
        </row>
        <row r="14087">
          <cell r="A14087" t="str">
            <v>15287N</v>
          </cell>
          <cell r="R14087">
            <v>41658.620000000003</v>
          </cell>
        </row>
        <row r="14088">
          <cell r="A14088" t="str">
            <v>15325N</v>
          </cell>
          <cell r="R14088">
            <v>41658.620000000003</v>
          </cell>
        </row>
        <row r="14089">
          <cell r="A14089" t="str">
            <v>15294Y</v>
          </cell>
          <cell r="R14089">
            <v>41707.86</v>
          </cell>
        </row>
        <row r="14090">
          <cell r="A14090" t="str">
            <v>15284K</v>
          </cell>
          <cell r="R14090">
            <v>41707.86</v>
          </cell>
        </row>
        <row r="14091">
          <cell r="A14091" t="str">
            <v>4039N</v>
          </cell>
          <cell r="R14091">
            <v>21.12</v>
          </cell>
        </row>
        <row r="14092">
          <cell r="A14092" t="str">
            <v>4040P</v>
          </cell>
          <cell r="R14092">
            <v>20.21</v>
          </cell>
        </row>
        <row r="14093">
          <cell r="A14093" t="str">
            <v>4497Q</v>
          </cell>
          <cell r="R14093">
            <v>19.32</v>
          </cell>
        </row>
        <row r="14094">
          <cell r="A14094" t="str">
            <v>9070J</v>
          </cell>
          <cell r="R14094">
            <v>43.05</v>
          </cell>
        </row>
        <row r="14095">
          <cell r="A14095" t="str">
            <v>9070J</v>
          </cell>
          <cell r="R14095">
            <v>43.05</v>
          </cell>
        </row>
        <row r="14096">
          <cell r="A14096" t="str">
            <v>9070J</v>
          </cell>
          <cell r="R14096">
            <v>43.05</v>
          </cell>
        </row>
        <row r="14097">
          <cell r="A14097" t="str">
            <v>9071K</v>
          </cell>
          <cell r="R14097">
            <v>71.849999999999994</v>
          </cell>
        </row>
        <row r="14098">
          <cell r="A14098" t="str">
            <v>9071K</v>
          </cell>
          <cell r="R14098">
            <v>71.849999999999994</v>
          </cell>
        </row>
        <row r="14099">
          <cell r="A14099" t="str">
            <v>9071K</v>
          </cell>
          <cell r="R14099">
            <v>71.849999999999994</v>
          </cell>
        </row>
        <row r="14100">
          <cell r="A14100" t="str">
            <v>9072L</v>
          </cell>
          <cell r="R14100">
            <v>100.27</v>
          </cell>
        </row>
        <row r="14101">
          <cell r="A14101" t="str">
            <v>9072L</v>
          </cell>
          <cell r="R14101">
            <v>100.27</v>
          </cell>
        </row>
        <row r="14102">
          <cell r="A14102" t="str">
            <v>9072L</v>
          </cell>
          <cell r="R14102">
            <v>100.27</v>
          </cell>
        </row>
        <row r="14103">
          <cell r="A14103" t="str">
            <v>9073M</v>
          </cell>
          <cell r="R14103">
            <v>129.81</v>
          </cell>
        </row>
        <row r="14104">
          <cell r="A14104" t="str">
            <v>9073M</v>
          </cell>
          <cell r="R14104">
            <v>129.81</v>
          </cell>
        </row>
        <row r="14105">
          <cell r="A14105" t="str">
            <v>9073M</v>
          </cell>
          <cell r="R14105">
            <v>129.81</v>
          </cell>
        </row>
        <row r="14106">
          <cell r="A14106" t="str">
            <v>9653C</v>
          </cell>
          <cell r="R14106">
            <v>45.72</v>
          </cell>
        </row>
        <row r="14107">
          <cell r="A14107" t="str">
            <v>6371H</v>
          </cell>
          <cell r="R14107">
            <v>58.96</v>
          </cell>
        </row>
        <row r="14108">
          <cell r="A14108" t="str">
            <v>9653C</v>
          </cell>
          <cell r="R14108">
            <v>45.72</v>
          </cell>
        </row>
        <row r="14109">
          <cell r="A14109" t="str">
            <v>13773X</v>
          </cell>
          <cell r="R14109">
            <v>45.72</v>
          </cell>
        </row>
        <row r="14110">
          <cell r="A14110" t="str">
            <v>6371H</v>
          </cell>
          <cell r="R14110">
            <v>58.96</v>
          </cell>
        </row>
        <row r="14111">
          <cell r="A14111" t="str">
            <v>13772W</v>
          </cell>
          <cell r="R14111">
            <v>58.96</v>
          </cell>
        </row>
        <row r="14112">
          <cell r="A14112" t="str">
            <v>9653C</v>
          </cell>
          <cell r="R14112">
            <v>45.72</v>
          </cell>
        </row>
        <row r="14113">
          <cell r="A14113" t="str">
            <v>13773X</v>
          </cell>
          <cell r="R14113">
            <v>45.72</v>
          </cell>
        </row>
        <row r="14114">
          <cell r="A14114" t="str">
            <v>6371H</v>
          </cell>
          <cell r="R14114">
            <v>58.96</v>
          </cell>
        </row>
        <row r="14115">
          <cell r="A14115" t="str">
            <v>13772W</v>
          </cell>
          <cell r="R14115">
            <v>58.96</v>
          </cell>
        </row>
        <row r="14116">
          <cell r="A14116" t="str">
            <v>9653C</v>
          </cell>
          <cell r="R14116">
            <v>45.72</v>
          </cell>
        </row>
        <row r="14117">
          <cell r="A14117" t="str">
            <v>13773X</v>
          </cell>
          <cell r="R14117">
            <v>45.72</v>
          </cell>
        </row>
        <row r="14118">
          <cell r="A14118" t="str">
            <v>6371H</v>
          </cell>
          <cell r="R14118">
            <v>58.96</v>
          </cell>
        </row>
        <row r="14119">
          <cell r="A14119" t="str">
            <v>13772W</v>
          </cell>
          <cell r="R14119">
            <v>58.96</v>
          </cell>
        </row>
        <row r="14120">
          <cell r="A14120" t="str">
            <v>9653C</v>
          </cell>
          <cell r="R14120">
            <v>45.72</v>
          </cell>
        </row>
        <row r="14121">
          <cell r="A14121" t="str">
            <v>6371H</v>
          </cell>
          <cell r="R14121">
            <v>58.96</v>
          </cell>
        </row>
        <row r="14122">
          <cell r="A14122" t="str">
            <v>9288W</v>
          </cell>
          <cell r="R14122">
            <v>74.05</v>
          </cell>
        </row>
        <row r="14123">
          <cell r="A14123" t="str">
            <v>9350D</v>
          </cell>
          <cell r="R14123">
            <v>74.05</v>
          </cell>
        </row>
        <row r="14124">
          <cell r="A14124" t="str">
            <v>9288W</v>
          </cell>
          <cell r="R14124">
            <v>74.05</v>
          </cell>
        </row>
        <row r="14125">
          <cell r="A14125" t="str">
            <v>9350D</v>
          </cell>
          <cell r="R14125">
            <v>74.05</v>
          </cell>
        </row>
        <row r="14126">
          <cell r="A14126" t="str">
            <v>9288W</v>
          </cell>
          <cell r="R14126">
            <v>74.05</v>
          </cell>
        </row>
        <row r="14127">
          <cell r="A14127" t="str">
            <v>9350D</v>
          </cell>
          <cell r="R14127">
            <v>74.05</v>
          </cell>
        </row>
        <row r="14128">
          <cell r="A14128" t="str">
            <v>9288W</v>
          </cell>
          <cell r="R14128">
            <v>74.05</v>
          </cell>
        </row>
        <row r="14129">
          <cell r="A14129" t="str">
            <v>9350D</v>
          </cell>
          <cell r="R14129">
            <v>74.05</v>
          </cell>
        </row>
        <row r="14130">
          <cell r="A14130" t="str">
            <v>8266C</v>
          </cell>
          <cell r="R14130">
            <v>25.88</v>
          </cell>
        </row>
        <row r="14131">
          <cell r="A14131" t="str">
            <v>8266C</v>
          </cell>
          <cell r="R14131">
            <v>25.88</v>
          </cell>
        </row>
        <row r="14132">
          <cell r="A14132" t="str">
            <v>8266C</v>
          </cell>
          <cell r="R14132">
            <v>25.88</v>
          </cell>
        </row>
        <row r="14133">
          <cell r="A14133" t="str">
            <v>9390F</v>
          </cell>
          <cell r="R14133">
            <v>74.7</v>
          </cell>
        </row>
        <row r="14134">
          <cell r="A14134" t="str">
            <v>13854E</v>
          </cell>
          <cell r="R14134">
            <v>136.08000000000001</v>
          </cell>
        </row>
        <row r="14135">
          <cell r="A14135" t="str">
            <v>9388D</v>
          </cell>
          <cell r="R14135">
            <v>25.22</v>
          </cell>
        </row>
        <row r="14136">
          <cell r="A14136" t="str">
            <v>13853D</v>
          </cell>
          <cell r="R14136">
            <v>36.08</v>
          </cell>
        </row>
        <row r="14137">
          <cell r="A14137" t="str">
            <v>9389E</v>
          </cell>
          <cell r="R14137">
            <v>32.47</v>
          </cell>
        </row>
        <row r="14138">
          <cell r="A14138" t="str">
            <v>13988F</v>
          </cell>
          <cell r="R14138">
            <v>50.58</v>
          </cell>
        </row>
        <row r="14139">
          <cell r="A14139" t="str">
            <v>4522B</v>
          </cell>
          <cell r="R14139">
            <v>27.3</v>
          </cell>
        </row>
        <row r="14140">
          <cell r="A14140" t="str">
            <v>13307J</v>
          </cell>
          <cell r="R14140">
            <v>21.51</v>
          </cell>
        </row>
        <row r="14141">
          <cell r="A14141" t="str">
            <v>4522B</v>
          </cell>
          <cell r="R14141">
            <v>27.3</v>
          </cell>
        </row>
        <row r="14142">
          <cell r="A14142" t="str">
            <v>13307J</v>
          </cell>
          <cell r="R14142">
            <v>21.51</v>
          </cell>
        </row>
        <row r="14143">
          <cell r="A14143" t="str">
            <v>13307J</v>
          </cell>
          <cell r="R14143">
            <v>22.99</v>
          </cell>
        </row>
        <row r="14144">
          <cell r="A14144" t="str">
            <v>4522B</v>
          </cell>
          <cell r="R14144">
            <v>27.3</v>
          </cell>
        </row>
        <row r="14145">
          <cell r="A14145" t="str">
            <v>4522B</v>
          </cell>
          <cell r="R14145">
            <v>27.3</v>
          </cell>
        </row>
        <row r="14146">
          <cell r="A14146" t="str">
            <v>13307J</v>
          </cell>
          <cell r="R14146">
            <v>21.51</v>
          </cell>
        </row>
        <row r="14147">
          <cell r="A14147" t="str">
            <v>8097E</v>
          </cell>
          <cell r="R14147">
            <v>31.91</v>
          </cell>
        </row>
      </sheetData>
      <sheetData sheetId="6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37"/>
  <sheetViews>
    <sheetView showGridLines="0" tabSelected="1" zoomScaleNormal="100" workbookViewId="0">
      <selection activeCell="K11" sqref="K11"/>
    </sheetView>
  </sheetViews>
  <sheetFormatPr defaultRowHeight="14.4" x14ac:dyDescent="0.3"/>
  <cols>
    <col min="1" max="1" width="10.5546875" customWidth="1"/>
    <col min="2" max="2" width="13.33203125" customWidth="1"/>
    <col min="3" max="3" width="17.5546875" style="8" customWidth="1"/>
    <col min="4" max="4" width="10.77734375" customWidth="1"/>
    <col min="5" max="5" width="16.44140625" style="8" customWidth="1"/>
    <col min="6" max="6" width="8.5546875" customWidth="1"/>
    <col min="7" max="7" width="11.44140625" customWidth="1"/>
    <col min="8" max="8" width="14.21875" customWidth="1"/>
    <col min="9" max="9" width="14.88671875" customWidth="1"/>
    <col min="10" max="10" width="10.44140625" customWidth="1"/>
    <col min="11" max="11" width="11.6640625" customWidth="1"/>
    <col min="12" max="12" width="13.77734375" customWidth="1"/>
  </cols>
  <sheetData>
    <row r="1" spans="1:12" ht="25.9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87" customHeight="1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6" t="s">
        <v>12</v>
      </c>
    </row>
    <row r="3" spans="1:12" ht="27" x14ac:dyDescent="0.3">
      <c r="A3" s="1" t="s">
        <v>19</v>
      </c>
      <c r="B3" s="1" t="s">
        <v>14</v>
      </c>
      <c r="C3" s="7" t="s">
        <v>15</v>
      </c>
      <c r="D3" s="1" t="s">
        <v>16</v>
      </c>
      <c r="E3" s="7" t="s">
        <v>17</v>
      </c>
      <c r="F3" s="1">
        <v>20</v>
      </c>
      <c r="G3" s="1">
        <v>20</v>
      </c>
      <c r="H3" s="2">
        <f>_xlfn.XLOOKUP(A3,'[1]Pricing - Sep'!$A$2:$A$14147,'[1]Pricing - Sep'!$R$2:$R$14147,"")</f>
        <v>22.21</v>
      </c>
      <c r="I3" s="2">
        <v>20.8</v>
      </c>
      <c r="J3" s="3">
        <f>H3-I3</f>
        <v>1.4100000000000001</v>
      </c>
      <c r="K3" s="3">
        <f>MAX(0,MIN(H3,25)-MIN(I3,25))</f>
        <v>1.4100000000000001</v>
      </c>
      <c r="L3" s="4">
        <f>IFERROR(K3/MIN(H3,25),0)</f>
        <v>6.3484916704187308E-2</v>
      </c>
    </row>
    <row r="4" spans="1:12" ht="27" x14ac:dyDescent="0.3">
      <c r="A4" s="1" t="s">
        <v>20</v>
      </c>
      <c r="B4" s="1" t="s">
        <v>14</v>
      </c>
      <c r="C4" s="7" t="s">
        <v>15</v>
      </c>
      <c r="D4" s="1" t="s">
        <v>16</v>
      </c>
      <c r="E4" s="7" t="s">
        <v>17</v>
      </c>
      <c r="F4" s="1">
        <v>20</v>
      </c>
      <c r="G4" s="1">
        <v>20</v>
      </c>
      <c r="H4" s="2">
        <f>_xlfn.XLOOKUP(A4,'[1]Pricing - Sep'!$A$2:$A$14147,'[1]Pricing - Sep'!$R$2:$R$14147,"")</f>
        <v>22.21</v>
      </c>
      <c r="I4" s="2">
        <v>20.8</v>
      </c>
      <c r="J4" s="3">
        <f>H4-I4</f>
        <v>1.4100000000000001</v>
      </c>
      <c r="K4" s="3">
        <f>MAX(0,MIN(H4,25)-MIN(I4,25))</f>
        <v>1.4100000000000001</v>
      </c>
      <c r="L4" s="4">
        <f>IFERROR(K4/MIN(H4,25),0)</f>
        <v>6.3484916704187308E-2</v>
      </c>
    </row>
    <row r="5" spans="1:12" ht="27" x14ac:dyDescent="0.3">
      <c r="A5" s="1" t="s">
        <v>19</v>
      </c>
      <c r="B5" s="1" t="s">
        <v>14</v>
      </c>
      <c r="C5" s="7" t="s">
        <v>15</v>
      </c>
      <c r="D5" s="1" t="s">
        <v>16</v>
      </c>
      <c r="E5" s="7" t="s">
        <v>21</v>
      </c>
      <c r="F5" s="1">
        <v>20</v>
      </c>
      <c r="G5" s="1">
        <v>20</v>
      </c>
      <c r="H5" s="2">
        <v>22.21</v>
      </c>
      <c r="I5" s="2">
        <v>20.8</v>
      </c>
      <c r="J5" s="3">
        <v>1.4100000000000001</v>
      </c>
      <c r="K5" s="3">
        <v>1.4100000000000001</v>
      </c>
      <c r="L5" s="4">
        <v>6.3484916704187308E-2</v>
      </c>
    </row>
    <row r="6" spans="1:12" ht="27" x14ac:dyDescent="0.3">
      <c r="A6" s="1" t="s">
        <v>20</v>
      </c>
      <c r="B6" s="1" t="s">
        <v>14</v>
      </c>
      <c r="C6" s="7" t="s">
        <v>15</v>
      </c>
      <c r="D6" s="1" t="s">
        <v>16</v>
      </c>
      <c r="E6" s="7" t="s">
        <v>21</v>
      </c>
      <c r="F6" s="1">
        <v>20</v>
      </c>
      <c r="G6" s="1">
        <v>20</v>
      </c>
      <c r="H6" s="2">
        <v>22.21</v>
      </c>
      <c r="I6" s="2">
        <v>20.8</v>
      </c>
      <c r="J6" s="3">
        <v>1.4100000000000001</v>
      </c>
      <c r="K6" s="3">
        <v>1.4100000000000001</v>
      </c>
      <c r="L6" s="4">
        <v>6.3484916704187308E-2</v>
      </c>
    </row>
    <row r="7" spans="1:12" ht="27" x14ac:dyDescent="0.3">
      <c r="A7" s="1" t="s">
        <v>19</v>
      </c>
      <c r="B7" s="1" t="s">
        <v>14</v>
      </c>
      <c r="C7" s="7" t="s">
        <v>15</v>
      </c>
      <c r="D7" s="1" t="s">
        <v>16</v>
      </c>
      <c r="E7" s="7" t="s">
        <v>22</v>
      </c>
      <c r="F7" s="1">
        <v>20</v>
      </c>
      <c r="G7" s="1">
        <v>20</v>
      </c>
      <c r="H7" s="2">
        <v>22.21</v>
      </c>
      <c r="I7" s="2">
        <v>20.8</v>
      </c>
      <c r="J7" s="3">
        <v>1.4100000000000001</v>
      </c>
      <c r="K7" s="3">
        <v>1.4100000000000001</v>
      </c>
      <c r="L7" s="4">
        <v>6.3484916704187308E-2</v>
      </c>
    </row>
    <row r="8" spans="1:12" ht="27" x14ac:dyDescent="0.3">
      <c r="A8" s="1" t="s">
        <v>20</v>
      </c>
      <c r="B8" s="1" t="s">
        <v>14</v>
      </c>
      <c r="C8" s="7" t="s">
        <v>15</v>
      </c>
      <c r="D8" s="1" t="s">
        <v>16</v>
      </c>
      <c r="E8" s="7" t="s">
        <v>22</v>
      </c>
      <c r="F8" s="1">
        <v>20</v>
      </c>
      <c r="G8" s="1">
        <v>20</v>
      </c>
      <c r="H8" s="2">
        <v>22.21</v>
      </c>
      <c r="I8" s="2">
        <v>20.8</v>
      </c>
      <c r="J8" s="3">
        <v>1.4100000000000001</v>
      </c>
      <c r="K8" s="3">
        <v>1.4100000000000001</v>
      </c>
      <c r="L8" s="4">
        <v>6.3484916704187308E-2</v>
      </c>
    </row>
    <row r="9" spans="1:12" ht="27" x14ac:dyDescent="0.3">
      <c r="A9" s="1" t="s">
        <v>23</v>
      </c>
      <c r="B9" s="1" t="s">
        <v>24</v>
      </c>
      <c r="C9" s="7" t="s">
        <v>25</v>
      </c>
      <c r="D9" s="1" t="s">
        <v>16</v>
      </c>
      <c r="E9" s="7" t="s">
        <v>26</v>
      </c>
      <c r="F9" s="1">
        <v>2</v>
      </c>
      <c r="G9" s="1">
        <v>2</v>
      </c>
      <c r="H9" s="2">
        <v>23.85</v>
      </c>
      <c r="I9" s="2">
        <v>22.63</v>
      </c>
      <c r="J9" s="3">
        <v>1.2200000000000024</v>
      </c>
      <c r="K9" s="3">
        <v>1.2200000000000024</v>
      </c>
      <c r="L9" s="4"/>
    </row>
    <row r="10" spans="1:12" ht="66.599999999999994" x14ac:dyDescent="0.3">
      <c r="A10" s="1" t="s">
        <v>27</v>
      </c>
      <c r="B10" s="1" t="s">
        <v>28</v>
      </c>
      <c r="C10" s="7" t="s">
        <v>29</v>
      </c>
      <c r="D10" s="1" t="s">
        <v>16</v>
      </c>
      <c r="E10" s="7" t="s">
        <v>30</v>
      </c>
      <c r="F10" s="1">
        <v>200</v>
      </c>
      <c r="G10" s="1">
        <v>200</v>
      </c>
      <c r="H10" s="2">
        <v>24.54</v>
      </c>
      <c r="I10" s="2">
        <v>23.38</v>
      </c>
      <c r="J10" s="3">
        <v>1.1600000000000001</v>
      </c>
      <c r="K10" s="3">
        <v>1.1600000000000001</v>
      </c>
      <c r="L10" s="4">
        <v>4.7269763651181754E-2</v>
      </c>
    </row>
    <row r="11" spans="1:12" ht="66.599999999999994" x14ac:dyDescent="0.3">
      <c r="A11" s="1" t="s">
        <v>27</v>
      </c>
      <c r="B11" s="1" t="s">
        <v>28</v>
      </c>
      <c r="C11" s="7" t="s">
        <v>29</v>
      </c>
      <c r="D11" s="1" t="s">
        <v>16</v>
      </c>
      <c r="E11" s="7" t="s">
        <v>31</v>
      </c>
      <c r="F11" s="1">
        <v>200</v>
      </c>
      <c r="G11" s="1">
        <v>200</v>
      </c>
      <c r="H11" s="2">
        <v>24.54</v>
      </c>
      <c r="I11" s="2">
        <v>23.38</v>
      </c>
      <c r="J11" s="3">
        <v>1.1600000000000001</v>
      </c>
      <c r="K11" s="3">
        <v>1.1600000000000001</v>
      </c>
      <c r="L11" s="4">
        <v>4.7269763651181754E-2</v>
      </c>
    </row>
    <row r="12" spans="1:12" ht="66.599999999999994" x14ac:dyDescent="0.3">
      <c r="A12" s="1" t="s">
        <v>27</v>
      </c>
      <c r="B12" s="1" t="s">
        <v>28</v>
      </c>
      <c r="C12" s="7" t="s">
        <v>29</v>
      </c>
      <c r="D12" s="1" t="s">
        <v>16</v>
      </c>
      <c r="E12" s="7" t="s">
        <v>32</v>
      </c>
      <c r="F12" s="1">
        <v>200</v>
      </c>
      <c r="G12" s="1">
        <v>200</v>
      </c>
      <c r="H12" s="2">
        <v>24.54</v>
      </c>
      <c r="I12" s="2">
        <v>23.38</v>
      </c>
      <c r="J12" s="3">
        <v>1.1600000000000001</v>
      </c>
      <c r="K12" s="3">
        <v>1.1600000000000001</v>
      </c>
      <c r="L12" s="4">
        <v>4.7269763651181754E-2</v>
      </c>
    </row>
    <row r="13" spans="1:12" ht="66.599999999999994" x14ac:dyDescent="0.3">
      <c r="A13" s="1" t="s">
        <v>27</v>
      </c>
      <c r="B13" s="1" t="s">
        <v>28</v>
      </c>
      <c r="C13" s="7" t="s">
        <v>29</v>
      </c>
      <c r="D13" s="1" t="s">
        <v>16</v>
      </c>
      <c r="E13" s="7" t="s">
        <v>33</v>
      </c>
      <c r="F13" s="1">
        <v>200</v>
      </c>
      <c r="G13" s="1">
        <v>200</v>
      </c>
      <c r="H13" s="2">
        <v>24.54</v>
      </c>
      <c r="I13" s="2">
        <v>23.38</v>
      </c>
      <c r="J13" s="3">
        <v>1.1600000000000001</v>
      </c>
      <c r="K13" s="3">
        <v>1.1600000000000001</v>
      </c>
      <c r="L13" s="4">
        <v>4.7269763651181754E-2</v>
      </c>
    </row>
    <row r="14" spans="1:12" ht="66.599999999999994" x14ac:dyDescent="0.3">
      <c r="A14" s="1" t="s">
        <v>27</v>
      </c>
      <c r="B14" s="1" t="s">
        <v>28</v>
      </c>
      <c r="C14" s="7" t="s">
        <v>29</v>
      </c>
      <c r="D14" s="1" t="s">
        <v>16</v>
      </c>
      <c r="E14" s="7" t="s">
        <v>34</v>
      </c>
      <c r="F14" s="1">
        <v>200</v>
      </c>
      <c r="G14" s="1">
        <v>200</v>
      </c>
      <c r="H14" s="2">
        <v>24.54</v>
      </c>
      <c r="I14" s="2">
        <v>23.38</v>
      </c>
      <c r="J14" s="3">
        <v>1.1600000000000001</v>
      </c>
      <c r="K14" s="3">
        <v>1.1600000000000001</v>
      </c>
      <c r="L14" s="4">
        <v>4.7269763651181754E-2</v>
      </c>
    </row>
    <row r="15" spans="1:12" ht="66.599999999999994" x14ac:dyDescent="0.3">
      <c r="A15" s="1" t="s">
        <v>27</v>
      </c>
      <c r="B15" s="1" t="s">
        <v>28</v>
      </c>
      <c r="C15" s="7" t="s">
        <v>29</v>
      </c>
      <c r="D15" s="1" t="s">
        <v>16</v>
      </c>
      <c r="E15" s="7" t="s">
        <v>35</v>
      </c>
      <c r="F15" s="1">
        <v>200</v>
      </c>
      <c r="G15" s="1">
        <v>200</v>
      </c>
      <c r="H15" s="2">
        <v>24.54</v>
      </c>
      <c r="I15" s="2">
        <v>23.38</v>
      </c>
      <c r="J15" s="3">
        <v>1.1600000000000001</v>
      </c>
      <c r="K15" s="3">
        <v>1.1600000000000001</v>
      </c>
      <c r="L15" s="4">
        <v>4.7269763651181754E-2</v>
      </c>
    </row>
    <row r="16" spans="1:12" ht="66.599999999999994" x14ac:dyDescent="0.3">
      <c r="A16" s="1" t="s">
        <v>36</v>
      </c>
      <c r="B16" s="1" t="s">
        <v>28</v>
      </c>
      <c r="C16" s="7" t="s">
        <v>29</v>
      </c>
      <c r="D16" s="1" t="s">
        <v>16</v>
      </c>
      <c r="E16" s="7" t="s">
        <v>37</v>
      </c>
      <c r="F16" s="1">
        <v>200</v>
      </c>
      <c r="G16" s="1">
        <v>200</v>
      </c>
      <c r="H16" s="2">
        <v>24.54</v>
      </c>
      <c r="I16" s="2">
        <v>23.38</v>
      </c>
      <c r="J16" s="3">
        <v>1.1600000000000001</v>
      </c>
      <c r="K16" s="3">
        <v>1.1600000000000001</v>
      </c>
      <c r="L16" s="4">
        <v>4.7269763651181754E-2</v>
      </c>
    </row>
    <row r="17" spans="1:12" ht="66.599999999999994" x14ac:dyDescent="0.3">
      <c r="A17" s="1" t="s">
        <v>27</v>
      </c>
      <c r="B17" s="1" t="s">
        <v>28</v>
      </c>
      <c r="C17" s="7" t="s">
        <v>29</v>
      </c>
      <c r="D17" s="1" t="s">
        <v>16</v>
      </c>
      <c r="E17" s="7" t="s">
        <v>38</v>
      </c>
      <c r="F17" s="1">
        <v>200</v>
      </c>
      <c r="G17" s="1">
        <v>200</v>
      </c>
      <c r="H17" s="2">
        <v>24.54</v>
      </c>
      <c r="I17" s="2">
        <v>23.38</v>
      </c>
      <c r="J17" s="3">
        <v>1.1600000000000001</v>
      </c>
      <c r="K17" s="3">
        <v>1.1600000000000001</v>
      </c>
      <c r="L17" s="4">
        <v>4.7269763651181754E-2</v>
      </c>
    </row>
    <row r="18" spans="1:12" ht="66.599999999999994" x14ac:dyDescent="0.3">
      <c r="A18" s="1" t="s">
        <v>36</v>
      </c>
      <c r="B18" s="1" t="s">
        <v>28</v>
      </c>
      <c r="C18" s="7" t="s">
        <v>29</v>
      </c>
      <c r="D18" s="1" t="s">
        <v>16</v>
      </c>
      <c r="E18" s="7" t="s">
        <v>39</v>
      </c>
      <c r="F18" s="1">
        <v>200</v>
      </c>
      <c r="G18" s="1">
        <v>200</v>
      </c>
      <c r="H18" s="2">
        <v>24.54</v>
      </c>
      <c r="I18" s="2">
        <v>23.38</v>
      </c>
      <c r="J18" s="3">
        <v>1.1600000000000001</v>
      </c>
      <c r="K18" s="3">
        <v>1.1600000000000001</v>
      </c>
      <c r="L18" s="4">
        <v>4.7269763651181754E-2</v>
      </c>
    </row>
    <row r="19" spans="1:12" ht="66.599999999999994" x14ac:dyDescent="0.3">
      <c r="A19" s="1" t="s">
        <v>40</v>
      </c>
      <c r="B19" s="1" t="s">
        <v>41</v>
      </c>
      <c r="C19" s="7" t="s">
        <v>42</v>
      </c>
      <c r="D19" s="1" t="s">
        <v>16</v>
      </c>
      <c r="E19" s="7" t="s">
        <v>43</v>
      </c>
      <c r="F19" s="1">
        <v>30</v>
      </c>
      <c r="G19" s="1">
        <v>60</v>
      </c>
      <c r="H19" s="2">
        <v>25.2</v>
      </c>
      <c r="I19" s="2">
        <v>23.84</v>
      </c>
      <c r="J19" s="3">
        <v>1.3599999999999994</v>
      </c>
      <c r="K19" s="3">
        <v>1.1600000000000001</v>
      </c>
      <c r="L19" s="4">
        <v>4.6400000000000004E-2</v>
      </c>
    </row>
    <row r="20" spans="1:12" ht="66.599999999999994" x14ac:dyDescent="0.3">
      <c r="A20" s="1" t="s">
        <v>40</v>
      </c>
      <c r="B20" s="1" t="s">
        <v>41</v>
      </c>
      <c r="C20" s="7" t="s">
        <v>42</v>
      </c>
      <c r="D20" s="1" t="s">
        <v>16</v>
      </c>
      <c r="E20" s="7" t="s">
        <v>44</v>
      </c>
      <c r="F20" s="1">
        <v>30</v>
      </c>
      <c r="G20" s="1">
        <v>60</v>
      </c>
      <c r="H20" s="2">
        <v>25.2</v>
      </c>
      <c r="I20" s="2">
        <v>23.84</v>
      </c>
      <c r="J20" s="3">
        <v>1.3599999999999994</v>
      </c>
      <c r="K20" s="3">
        <v>1.1600000000000001</v>
      </c>
      <c r="L20" s="4">
        <v>4.6400000000000004E-2</v>
      </c>
    </row>
    <row r="21" spans="1:12" ht="66.599999999999994" x14ac:dyDescent="0.3">
      <c r="A21" s="1" t="s">
        <v>40</v>
      </c>
      <c r="B21" s="1" t="s">
        <v>41</v>
      </c>
      <c r="C21" s="7" t="s">
        <v>42</v>
      </c>
      <c r="D21" s="1" t="s">
        <v>16</v>
      </c>
      <c r="E21" s="7" t="s">
        <v>45</v>
      </c>
      <c r="F21" s="1">
        <v>30</v>
      </c>
      <c r="G21" s="1">
        <v>60</v>
      </c>
      <c r="H21" s="2">
        <v>25.2</v>
      </c>
      <c r="I21" s="2">
        <v>23.84</v>
      </c>
      <c r="J21" s="3">
        <v>1.3599999999999994</v>
      </c>
      <c r="K21" s="3">
        <v>1.1600000000000001</v>
      </c>
      <c r="L21" s="4">
        <v>4.6400000000000004E-2</v>
      </c>
    </row>
    <row r="22" spans="1:12" ht="66.599999999999994" x14ac:dyDescent="0.3">
      <c r="A22" s="1" t="s">
        <v>40</v>
      </c>
      <c r="B22" s="1" t="s">
        <v>41</v>
      </c>
      <c r="C22" s="7" t="s">
        <v>42</v>
      </c>
      <c r="D22" s="1" t="s">
        <v>16</v>
      </c>
      <c r="E22" s="7" t="s">
        <v>46</v>
      </c>
      <c r="F22" s="1">
        <v>30</v>
      </c>
      <c r="G22" s="1">
        <v>60</v>
      </c>
      <c r="H22" s="2">
        <v>25.2</v>
      </c>
      <c r="I22" s="2">
        <v>23.84</v>
      </c>
      <c r="J22" s="3">
        <v>1.3599999999999994</v>
      </c>
      <c r="K22" s="3">
        <v>1.1600000000000001</v>
      </c>
      <c r="L22" s="4">
        <v>4.6400000000000004E-2</v>
      </c>
    </row>
    <row r="23" spans="1:12" ht="66.599999999999994" x14ac:dyDescent="0.3">
      <c r="A23" s="1" t="s">
        <v>40</v>
      </c>
      <c r="B23" s="1" t="s">
        <v>41</v>
      </c>
      <c r="C23" s="7" t="s">
        <v>42</v>
      </c>
      <c r="D23" s="1" t="s">
        <v>16</v>
      </c>
      <c r="E23" s="7" t="s">
        <v>47</v>
      </c>
      <c r="F23" s="1">
        <v>30</v>
      </c>
      <c r="G23" s="1">
        <v>60</v>
      </c>
      <c r="H23" s="2">
        <v>25.2</v>
      </c>
      <c r="I23" s="2">
        <v>23.84</v>
      </c>
      <c r="J23" s="3">
        <v>1.3599999999999994</v>
      </c>
      <c r="K23" s="3">
        <v>1.1600000000000001</v>
      </c>
      <c r="L23" s="4">
        <v>4.6400000000000004E-2</v>
      </c>
    </row>
    <row r="24" spans="1:12" ht="66.599999999999994" x14ac:dyDescent="0.3">
      <c r="A24" s="1" t="s">
        <v>40</v>
      </c>
      <c r="B24" s="1" t="s">
        <v>41</v>
      </c>
      <c r="C24" s="7" t="s">
        <v>42</v>
      </c>
      <c r="D24" s="1" t="s">
        <v>16</v>
      </c>
      <c r="E24" s="7" t="s">
        <v>48</v>
      </c>
      <c r="F24" s="1">
        <v>30</v>
      </c>
      <c r="G24" s="1">
        <v>60</v>
      </c>
      <c r="H24" s="2">
        <v>25.2</v>
      </c>
      <c r="I24" s="2">
        <v>23.84</v>
      </c>
      <c r="J24" s="3">
        <v>1.3599999999999994</v>
      </c>
      <c r="K24" s="3">
        <v>1.1600000000000001</v>
      </c>
      <c r="L24" s="4">
        <v>4.6400000000000004E-2</v>
      </c>
    </row>
    <row r="25" spans="1:12" ht="66.599999999999994" x14ac:dyDescent="0.3">
      <c r="A25" s="1" t="s">
        <v>40</v>
      </c>
      <c r="B25" s="1" t="s">
        <v>41</v>
      </c>
      <c r="C25" s="7" t="s">
        <v>42</v>
      </c>
      <c r="D25" s="1" t="s">
        <v>16</v>
      </c>
      <c r="E25" s="7" t="s">
        <v>49</v>
      </c>
      <c r="F25" s="1">
        <v>30</v>
      </c>
      <c r="G25" s="1">
        <v>60</v>
      </c>
      <c r="H25" s="2">
        <v>25.2</v>
      </c>
      <c r="I25" s="2">
        <v>23.84</v>
      </c>
      <c r="J25" s="3">
        <v>1.3599999999999994</v>
      </c>
      <c r="K25" s="3">
        <v>1.1600000000000001</v>
      </c>
      <c r="L25" s="4">
        <v>4.6400000000000004E-2</v>
      </c>
    </row>
    <row r="26" spans="1:12" ht="27" x14ac:dyDescent="0.3">
      <c r="A26" s="1" t="s">
        <v>50</v>
      </c>
      <c r="B26" s="1" t="s">
        <v>51</v>
      </c>
      <c r="C26" s="7" t="s">
        <v>52</v>
      </c>
      <c r="D26" s="1" t="s">
        <v>16</v>
      </c>
      <c r="E26" s="7" t="s">
        <v>53</v>
      </c>
      <c r="F26" s="1">
        <v>28</v>
      </c>
      <c r="G26" s="1">
        <v>28</v>
      </c>
      <c r="H26" s="2">
        <v>24.29</v>
      </c>
      <c r="I26" s="2">
        <v>23.14</v>
      </c>
      <c r="J26" s="3">
        <v>1.1499999999999986</v>
      </c>
      <c r="K26" s="3">
        <v>1.1499999999999986</v>
      </c>
      <c r="L26" s="4">
        <v>4.7344586249485329E-2</v>
      </c>
    </row>
    <row r="27" spans="1:12" ht="27" x14ac:dyDescent="0.3">
      <c r="A27" s="1" t="s">
        <v>50</v>
      </c>
      <c r="B27" s="1" t="s">
        <v>51</v>
      </c>
      <c r="C27" s="7" t="s">
        <v>52</v>
      </c>
      <c r="D27" s="1" t="s">
        <v>16</v>
      </c>
      <c r="E27" s="7" t="s">
        <v>54</v>
      </c>
      <c r="F27" s="1">
        <v>28</v>
      </c>
      <c r="G27" s="1">
        <v>28</v>
      </c>
      <c r="H27" s="2">
        <v>24.29</v>
      </c>
      <c r="I27" s="2">
        <v>23.14</v>
      </c>
      <c r="J27" s="3">
        <v>1.1499999999999986</v>
      </c>
      <c r="K27" s="3">
        <v>1.1499999999999986</v>
      </c>
      <c r="L27" s="4">
        <v>4.7344586249485329E-2</v>
      </c>
    </row>
    <row r="28" spans="1:12" ht="27" x14ac:dyDescent="0.3">
      <c r="A28" s="1" t="s">
        <v>50</v>
      </c>
      <c r="B28" s="1" t="s">
        <v>51</v>
      </c>
      <c r="C28" s="7" t="s">
        <v>52</v>
      </c>
      <c r="D28" s="1" t="s">
        <v>16</v>
      </c>
      <c r="E28" s="7" t="s">
        <v>55</v>
      </c>
      <c r="F28" s="1">
        <v>28</v>
      </c>
      <c r="G28" s="1">
        <v>28</v>
      </c>
      <c r="H28" s="2">
        <v>24.29</v>
      </c>
      <c r="I28" s="2">
        <v>23.14</v>
      </c>
      <c r="J28" s="3">
        <v>1.1499999999999986</v>
      </c>
      <c r="K28" s="3">
        <v>1.1499999999999986</v>
      </c>
      <c r="L28" s="4">
        <v>4.7344586249485329E-2</v>
      </c>
    </row>
    <row r="29" spans="1:12" ht="27" x14ac:dyDescent="0.3">
      <c r="A29" s="1" t="s">
        <v>50</v>
      </c>
      <c r="B29" s="1" t="s">
        <v>51</v>
      </c>
      <c r="C29" s="7" t="s">
        <v>52</v>
      </c>
      <c r="D29" s="1" t="s">
        <v>16</v>
      </c>
      <c r="E29" s="7" t="s">
        <v>56</v>
      </c>
      <c r="F29" s="1">
        <v>28</v>
      </c>
      <c r="G29" s="1">
        <v>28</v>
      </c>
      <c r="H29" s="2">
        <v>24.29</v>
      </c>
      <c r="I29" s="2">
        <v>23.14</v>
      </c>
      <c r="J29" s="3">
        <v>1.1499999999999986</v>
      </c>
      <c r="K29" s="3">
        <v>1.1499999999999986</v>
      </c>
      <c r="L29" s="4">
        <v>4.7344586249485329E-2</v>
      </c>
    </row>
    <row r="30" spans="1:12" ht="27" x14ac:dyDescent="0.3">
      <c r="A30" s="1" t="s">
        <v>50</v>
      </c>
      <c r="B30" s="1" t="s">
        <v>51</v>
      </c>
      <c r="C30" s="7" t="s">
        <v>52</v>
      </c>
      <c r="D30" s="1" t="s">
        <v>16</v>
      </c>
      <c r="E30" s="7" t="s">
        <v>57</v>
      </c>
      <c r="F30" s="1">
        <v>28</v>
      </c>
      <c r="G30" s="1">
        <v>28</v>
      </c>
      <c r="H30" s="2">
        <v>24.29</v>
      </c>
      <c r="I30" s="2">
        <v>23.14</v>
      </c>
      <c r="J30" s="3">
        <v>1.1499999999999986</v>
      </c>
      <c r="K30" s="3">
        <v>1.1499999999999986</v>
      </c>
      <c r="L30" s="4">
        <v>4.7344586249485329E-2</v>
      </c>
    </row>
    <row r="31" spans="1:12" x14ac:dyDescent="0.3">
      <c r="A31" s="1" t="s">
        <v>58</v>
      </c>
      <c r="B31" s="1" t="s">
        <v>59</v>
      </c>
      <c r="C31" s="7" t="s">
        <v>60</v>
      </c>
      <c r="D31" s="1" t="s">
        <v>16</v>
      </c>
      <c r="E31" s="7" t="s">
        <v>61</v>
      </c>
      <c r="F31" s="1">
        <v>15</v>
      </c>
      <c r="G31" s="1">
        <v>15</v>
      </c>
      <c r="H31" s="2">
        <v>26.24</v>
      </c>
      <c r="I31" s="2">
        <v>23.86</v>
      </c>
      <c r="J31" s="3">
        <v>2.379999999999999</v>
      </c>
      <c r="K31" s="3">
        <v>1.1400000000000006</v>
      </c>
      <c r="L31" s="4">
        <v>4.5600000000000022E-2</v>
      </c>
    </row>
    <row r="32" spans="1:12" x14ac:dyDescent="0.3">
      <c r="A32" s="1" t="s">
        <v>62</v>
      </c>
      <c r="B32" s="1" t="s">
        <v>59</v>
      </c>
      <c r="C32" s="7" t="s">
        <v>60</v>
      </c>
      <c r="D32" s="1" t="s">
        <v>16</v>
      </c>
      <c r="E32" s="7" t="s">
        <v>61</v>
      </c>
      <c r="F32" s="1">
        <v>15</v>
      </c>
      <c r="G32" s="1">
        <v>15</v>
      </c>
      <c r="H32" s="2">
        <v>26.24</v>
      </c>
      <c r="I32" s="2">
        <v>23.86</v>
      </c>
      <c r="J32" s="3">
        <v>2.379999999999999</v>
      </c>
      <c r="K32" s="3">
        <v>1.1400000000000006</v>
      </c>
      <c r="L32" s="4">
        <v>4.5600000000000022E-2</v>
      </c>
    </row>
    <row r="33" spans="1:12" ht="27" x14ac:dyDescent="0.3">
      <c r="A33" s="1" t="s">
        <v>58</v>
      </c>
      <c r="B33" s="1" t="s">
        <v>59</v>
      </c>
      <c r="C33" s="7" t="s">
        <v>60</v>
      </c>
      <c r="D33" s="1" t="s">
        <v>16</v>
      </c>
      <c r="E33" s="7" t="s">
        <v>63</v>
      </c>
      <c r="F33" s="1">
        <v>15</v>
      </c>
      <c r="G33" s="1">
        <v>15</v>
      </c>
      <c r="H33" s="2">
        <v>26.24</v>
      </c>
      <c r="I33" s="2">
        <v>23.86</v>
      </c>
      <c r="J33" s="3">
        <v>2.379999999999999</v>
      </c>
      <c r="K33" s="3">
        <v>1.1400000000000006</v>
      </c>
      <c r="L33" s="4">
        <v>4.5600000000000022E-2</v>
      </c>
    </row>
    <row r="34" spans="1:12" ht="27" x14ac:dyDescent="0.3">
      <c r="A34" s="1" t="s">
        <v>62</v>
      </c>
      <c r="B34" s="1" t="s">
        <v>59</v>
      </c>
      <c r="C34" s="7" t="s">
        <v>60</v>
      </c>
      <c r="D34" s="1" t="s">
        <v>16</v>
      </c>
      <c r="E34" s="7" t="s">
        <v>63</v>
      </c>
      <c r="F34" s="1">
        <v>15</v>
      </c>
      <c r="G34" s="1">
        <v>15</v>
      </c>
      <c r="H34" s="2">
        <v>26.24</v>
      </c>
      <c r="I34" s="2">
        <v>23.86</v>
      </c>
      <c r="J34" s="3">
        <v>2.379999999999999</v>
      </c>
      <c r="K34" s="3">
        <v>1.1400000000000006</v>
      </c>
      <c r="L34" s="4">
        <v>4.5600000000000022E-2</v>
      </c>
    </row>
    <row r="35" spans="1:12" x14ac:dyDescent="0.3">
      <c r="A35" s="1" t="s">
        <v>58</v>
      </c>
      <c r="B35" s="1" t="s">
        <v>59</v>
      </c>
      <c r="C35" s="7" t="s">
        <v>60</v>
      </c>
      <c r="D35" s="1" t="s">
        <v>16</v>
      </c>
      <c r="E35" s="7" t="s">
        <v>64</v>
      </c>
      <c r="F35" s="1">
        <v>15</v>
      </c>
      <c r="G35" s="1">
        <v>15</v>
      </c>
      <c r="H35" s="2">
        <v>26.24</v>
      </c>
      <c r="I35" s="2">
        <v>23.86</v>
      </c>
      <c r="J35" s="3">
        <v>2.379999999999999</v>
      </c>
      <c r="K35" s="3">
        <v>1.1400000000000006</v>
      </c>
      <c r="L35" s="4">
        <v>4.5600000000000022E-2</v>
      </c>
    </row>
    <row r="36" spans="1:12" x14ac:dyDescent="0.3">
      <c r="A36" s="1" t="s">
        <v>62</v>
      </c>
      <c r="B36" s="1" t="s">
        <v>59</v>
      </c>
      <c r="C36" s="7" t="s">
        <v>60</v>
      </c>
      <c r="D36" s="1" t="s">
        <v>16</v>
      </c>
      <c r="E36" s="7" t="s">
        <v>64</v>
      </c>
      <c r="F36" s="1">
        <v>15</v>
      </c>
      <c r="G36" s="1">
        <v>15</v>
      </c>
      <c r="H36" s="2">
        <v>26.24</v>
      </c>
      <c r="I36" s="2">
        <v>23.86</v>
      </c>
      <c r="J36" s="3">
        <v>2.379999999999999</v>
      </c>
      <c r="K36" s="3">
        <v>1.1400000000000006</v>
      </c>
      <c r="L36" s="4">
        <v>4.5600000000000022E-2</v>
      </c>
    </row>
    <row r="37" spans="1:12" x14ac:dyDescent="0.3">
      <c r="A37" s="1" t="s">
        <v>58</v>
      </c>
      <c r="B37" s="1" t="s">
        <v>59</v>
      </c>
      <c r="C37" s="7" t="s">
        <v>60</v>
      </c>
      <c r="D37" s="1" t="s">
        <v>16</v>
      </c>
      <c r="E37" s="7" t="s">
        <v>65</v>
      </c>
      <c r="F37" s="1">
        <v>15</v>
      </c>
      <c r="G37" s="1">
        <v>15</v>
      </c>
      <c r="H37" s="2">
        <v>26.24</v>
      </c>
      <c r="I37" s="2">
        <v>23.86</v>
      </c>
      <c r="J37" s="3">
        <v>2.379999999999999</v>
      </c>
      <c r="K37" s="3">
        <v>1.1400000000000006</v>
      </c>
      <c r="L37" s="4">
        <v>4.5600000000000022E-2</v>
      </c>
    </row>
    <row r="38" spans="1:12" x14ac:dyDescent="0.3">
      <c r="A38" s="1" t="s">
        <v>62</v>
      </c>
      <c r="B38" s="1" t="s">
        <v>59</v>
      </c>
      <c r="C38" s="7" t="s">
        <v>60</v>
      </c>
      <c r="D38" s="1" t="s">
        <v>16</v>
      </c>
      <c r="E38" s="7" t="s">
        <v>65</v>
      </c>
      <c r="F38" s="1">
        <v>15</v>
      </c>
      <c r="G38" s="1">
        <v>15</v>
      </c>
      <c r="H38" s="2">
        <v>26.24</v>
      </c>
      <c r="I38" s="2">
        <v>23.86</v>
      </c>
      <c r="J38" s="3">
        <v>2.379999999999999</v>
      </c>
      <c r="K38" s="3">
        <v>1.1400000000000006</v>
      </c>
      <c r="L38" s="4">
        <v>4.5600000000000022E-2</v>
      </c>
    </row>
    <row r="39" spans="1:12" x14ac:dyDescent="0.3">
      <c r="A39" s="1" t="s">
        <v>58</v>
      </c>
      <c r="B39" s="1" t="s">
        <v>59</v>
      </c>
      <c r="C39" s="7" t="s">
        <v>60</v>
      </c>
      <c r="D39" s="1" t="s">
        <v>16</v>
      </c>
      <c r="E39" s="7" t="s">
        <v>66</v>
      </c>
      <c r="F39" s="1">
        <v>15</v>
      </c>
      <c r="G39" s="1">
        <v>15</v>
      </c>
      <c r="H39" s="2">
        <v>26.24</v>
      </c>
      <c r="I39" s="2">
        <v>23.86</v>
      </c>
      <c r="J39" s="3">
        <v>2.379999999999999</v>
      </c>
      <c r="K39" s="3">
        <v>1.1400000000000006</v>
      </c>
      <c r="L39" s="4">
        <v>4.5600000000000022E-2</v>
      </c>
    </row>
    <row r="40" spans="1:12" x14ac:dyDescent="0.3">
      <c r="A40" s="1" t="s">
        <v>62</v>
      </c>
      <c r="B40" s="1" t="s">
        <v>59</v>
      </c>
      <c r="C40" s="7" t="s">
        <v>60</v>
      </c>
      <c r="D40" s="1" t="s">
        <v>16</v>
      </c>
      <c r="E40" s="7" t="s">
        <v>66</v>
      </c>
      <c r="F40" s="1">
        <v>15</v>
      </c>
      <c r="G40" s="1">
        <v>15</v>
      </c>
      <c r="H40" s="2">
        <v>26.24</v>
      </c>
      <c r="I40" s="2">
        <v>23.86</v>
      </c>
      <c r="J40" s="3">
        <v>2.379999999999999</v>
      </c>
      <c r="K40" s="3">
        <v>1.1400000000000006</v>
      </c>
      <c r="L40" s="4">
        <v>4.5600000000000022E-2</v>
      </c>
    </row>
    <row r="41" spans="1:12" ht="53.4" x14ac:dyDescent="0.3">
      <c r="A41" s="1" t="s">
        <v>67</v>
      </c>
      <c r="B41" s="1" t="s">
        <v>68</v>
      </c>
      <c r="C41" s="7" t="s">
        <v>69</v>
      </c>
      <c r="D41" s="1" t="s">
        <v>70</v>
      </c>
      <c r="E41" s="7" t="s">
        <v>71</v>
      </c>
      <c r="F41" s="1">
        <v>5</v>
      </c>
      <c r="G41" s="1">
        <v>5</v>
      </c>
      <c r="H41" s="2">
        <v>21.21</v>
      </c>
      <c r="I41" s="2">
        <v>20.18</v>
      </c>
      <c r="J41" s="3">
        <v>1.0300000000000011</v>
      </c>
      <c r="K41" s="3">
        <v>1.0300000000000011</v>
      </c>
      <c r="L41" s="4">
        <v>4.856199905704861E-2</v>
      </c>
    </row>
    <row r="42" spans="1:12" ht="53.4" x14ac:dyDescent="0.3">
      <c r="A42" s="1" t="s">
        <v>67</v>
      </c>
      <c r="B42" s="1" t="s">
        <v>68</v>
      </c>
      <c r="C42" s="7" t="s">
        <v>69</v>
      </c>
      <c r="D42" s="1" t="s">
        <v>70</v>
      </c>
      <c r="E42" s="7" t="s">
        <v>72</v>
      </c>
      <c r="F42" s="1">
        <v>5</v>
      </c>
      <c r="G42" s="1">
        <v>5</v>
      </c>
      <c r="H42" s="2">
        <v>21.21</v>
      </c>
      <c r="I42" s="2">
        <v>20.18</v>
      </c>
      <c r="J42" s="3">
        <v>1.0300000000000011</v>
      </c>
      <c r="K42" s="3">
        <v>1.0300000000000011</v>
      </c>
      <c r="L42" s="4">
        <v>4.856199905704861E-2</v>
      </c>
    </row>
    <row r="43" spans="1:12" ht="53.4" x14ac:dyDescent="0.3">
      <c r="A43" s="1" t="s">
        <v>67</v>
      </c>
      <c r="B43" s="1" t="s">
        <v>68</v>
      </c>
      <c r="C43" s="7" t="s">
        <v>69</v>
      </c>
      <c r="D43" s="1" t="s">
        <v>70</v>
      </c>
      <c r="E43" s="7" t="s">
        <v>73</v>
      </c>
      <c r="F43" s="1">
        <v>5</v>
      </c>
      <c r="G43" s="1">
        <v>5</v>
      </c>
      <c r="H43" s="2">
        <v>21.21</v>
      </c>
      <c r="I43" s="2">
        <v>20.18</v>
      </c>
      <c r="J43" s="3">
        <v>1.0300000000000011</v>
      </c>
      <c r="K43" s="3">
        <v>1.0300000000000011</v>
      </c>
      <c r="L43" s="4">
        <v>4.856199905704861E-2</v>
      </c>
    </row>
    <row r="44" spans="1:12" ht="53.4" x14ac:dyDescent="0.3">
      <c r="A44" s="1" t="s">
        <v>67</v>
      </c>
      <c r="B44" s="1" t="s">
        <v>68</v>
      </c>
      <c r="C44" s="7" t="s">
        <v>69</v>
      </c>
      <c r="D44" s="1" t="s">
        <v>70</v>
      </c>
      <c r="E44" s="7" t="s">
        <v>74</v>
      </c>
      <c r="F44" s="1">
        <v>5</v>
      </c>
      <c r="G44" s="1">
        <v>5</v>
      </c>
      <c r="H44" s="2">
        <v>21.21</v>
      </c>
      <c r="I44" s="2">
        <v>20.18</v>
      </c>
      <c r="J44" s="3">
        <v>1.0300000000000011</v>
      </c>
      <c r="K44" s="3">
        <v>1.0300000000000011</v>
      </c>
      <c r="L44" s="4">
        <v>4.856199905704861E-2</v>
      </c>
    </row>
    <row r="45" spans="1:12" ht="66.599999999999994" x14ac:dyDescent="0.3">
      <c r="A45" s="1" t="s">
        <v>75</v>
      </c>
      <c r="B45" s="1" t="s">
        <v>28</v>
      </c>
      <c r="C45" s="7" t="s">
        <v>76</v>
      </c>
      <c r="D45" s="1" t="s">
        <v>16</v>
      </c>
      <c r="E45" s="7" t="s">
        <v>30</v>
      </c>
      <c r="F45" s="1">
        <v>200</v>
      </c>
      <c r="G45" s="1">
        <v>200</v>
      </c>
      <c r="H45" s="2">
        <v>23.04</v>
      </c>
      <c r="I45" s="2">
        <v>22.06</v>
      </c>
      <c r="J45" s="3">
        <v>0.98000000000000043</v>
      </c>
      <c r="K45" s="3">
        <v>0.98000000000000043</v>
      </c>
      <c r="L45" s="4">
        <v>4.2534722222222245E-2</v>
      </c>
    </row>
    <row r="46" spans="1:12" ht="66.599999999999994" x14ac:dyDescent="0.3">
      <c r="A46" s="1" t="s">
        <v>75</v>
      </c>
      <c r="B46" s="1" t="s">
        <v>28</v>
      </c>
      <c r="C46" s="7" t="s">
        <v>76</v>
      </c>
      <c r="D46" s="1" t="s">
        <v>16</v>
      </c>
      <c r="E46" s="7" t="s">
        <v>31</v>
      </c>
      <c r="F46" s="1">
        <v>200</v>
      </c>
      <c r="G46" s="1">
        <v>200</v>
      </c>
      <c r="H46" s="2">
        <v>23.04</v>
      </c>
      <c r="I46" s="2">
        <v>22.06</v>
      </c>
      <c r="J46" s="3">
        <v>0.98000000000000043</v>
      </c>
      <c r="K46" s="3">
        <v>0.98000000000000043</v>
      </c>
      <c r="L46" s="4">
        <v>4.2534722222222245E-2</v>
      </c>
    </row>
    <row r="47" spans="1:12" ht="66.599999999999994" x14ac:dyDescent="0.3">
      <c r="A47" s="1" t="s">
        <v>75</v>
      </c>
      <c r="B47" s="1" t="s">
        <v>28</v>
      </c>
      <c r="C47" s="7" t="s">
        <v>76</v>
      </c>
      <c r="D47" s="1" t="s">
        <v>16</v>
      </c>
      <c r="E47" s="7" t="s">
        <v>32</v>
      </c>
      <c r="F47" s="1">
        <v>200</v>
      </c>
      <c r="G47" s="1">
        <v>200</v>
      </c>
      <c r="H47" s="2">
        <v>23.04</v>
      </c>
      <c r="I47" s="2">
        <v>22.06</v>
      </c>
      <c r="J47" s="3">
        <v>0.98000000000000043</v>
      </c>
      <c r="K47" s="3">
        <v>0.98000000000000043</v>
      </c>
      <c r="L47" s="4">
        <v>4.2534722222222245E-2</v>
      </c>
    </row>
    <row r="48" spans="1:12" ht="66.599999999999994" x14ac:dyDescent="0.3">
      <c r="A48" s="1" t="s">
        <v>75</v>
      </c>
      <c r="B48" s="1" t="s">
        <v>28</v>
      </c>
      <c r="C48" s="7" t="s">
        <v>76</v>
      </c>
      <c r="D48" s="1" t="s">
        <v>16</v>
      </c>
      <c r="E48" s="7" t="s">
        <v>33</v>
      </c>
      <c r="F48" s="1">
        <v>200</v>
      </c>
      <c r="G48" s="1">
        <v>200</v>
      </c>
      <c r="H48" s="2">
        <v>23.04</v>
      </c>
      <c r="I48" s="2">
        <v>22.06</v>
      </c>
      <c r="J48" s="3">
        <v>0.98000000000000043</v>
      </c>
      <c r="K48" s="3">
        <v>0.98000000000000043</v>
      </c>
      <c r="L48" s="4">
        <v>4.2534722222222245E-2</v>
      </c>
    </row>
    <row r="49" spans="1:12" ht="66.599999999999994" x14ac:dyDescent="0.3">
      <c r="A49" s="1" t="s">
        <v>75</v>
      </c>
      <c r="B49" s="1" t="s">
        <v>28</v>
      </c>
      <c r="C49" s="7" t="s">
        <v>76</v>
      </c>
      <c r="D49" s="1" t="s">
        <v>16</v>
      </c>
      <c r="E49" s="7" t="s">
        <v>34</v>
      </c>
      <c r="F49" s="1">
        <v>200</v>
      </c>
      <c r="G49" s="1">
        <v>200</v>
      </c>
      <c r="H49" s="2">
        <v>23.04</v>
      </c>
      <c r="I49" s="2">
        <v>22.06</v>
      </c>
      <c r="J49" s="3">
        <v>0.98000000000000043</v>
      </c>
      <c r="K49" s="3">
        <v>0.98000000000000043</v>
      </c>
      <c r="L49" s="4">
        <v>4.2534722222222245E-2</v>
      </c>
    </row>
    <row r="50" spans="1:12" ht="66.599999999999994" x14ac:dyDescent="0.3">
      <c r="A50" s="1" t="s">
        <v>75</v>
      </c>
      <c r="B50" s="1" t="s">
        <v>28</v>
      </c>
      <c r="C50" s="7" t="s">
        <v>76</v>
      </c>
      <c r="D50" s="1" t="s">
        <v>16</v>
      </c>
      <c r="E50" s="7" t="s">
        <v>35</v>
      </c>
      <c r="F50" s="1">
        <v>200</v>
      </c>
      <c r="G50" s="1">
        <v>200</v>
      </c>
      <c r="H50" s="2">
        <v>23.04</v>
      </c>
      <c r="I50" s="2">
        <v>22.06</v>
      </c>
      <c r="J50" s="3">
        <v>0.98000000000000043</v>
      </c>
      <c r="K50" s="3">
        <v>0.98000000000000043</v>
      </c>
      <c r="L50" s="4">
        <v>4.2534722222222245E-2</v>
      </c>
    </row>
    <row r="51" spans="1:12" ht="66.599999999999994" x14ac:dyDescent="0.3">
      <c r="A51" s="1" t="s">
        <v>77</v>
      </c>
      <c r="B51" s="1" t="s">
        <v>28</v>
      </c>
      <c r="C51" s="7" t="s">
        <v>76</v>
      </c>
      <c r="D51" s="1" t="s">
        <v>16</v>
      </c>
      <c r="E51" s="7" t="s">
        <v>37</v>
      </c>
      <c r="F51" s="1">
        <v>200</v>
      </c>
      <c r="G51" s="1">
        <v>200</v>
      </c>
      <c r="H51" s="2">
        <v>23.04</v>
      </c>
      <c r="I51" s="2">
        <v>22.06</v>
      </c>
      <c r="J51" s="3">
        <v>0.98000000000000043</v>
      </c>
      <c r="K51" s="3">
        <v>0.98000000000000043</v>
      </c>
      <c r="L51" s="4">
        <v>4.2534722222222245E-2</v>
      </c>
    </row>
    <row r="52" spans="1:12" ht="66.599999999999994" x14ac:dyDescent="0.3">
      <c r="A52" s="1" t="s">
        <v>75</v>
      </c>
      <c r="B52" s="1" t="s">
        <v>28</v>
      </c>
      <c r="C52" s="7" t="s">
        <v>76</v>
      </c>
      <c r="D52" s="1" t="s">
        <v>16</v>
      </c>
      <c r="E52" s="7" t="s">
        <v>38</v>
      </c>
      <c r="F52" s="1">
        <v>200</v>
      </c>
      <c r="G52" s="1">
        <v>200</v>
      </c>
      <c r="H52" s="2">
        <v>23.04</v>
      </c>
      <c r="I52" s="2">
        <v>22.06</v>
      </c>
      <c r="J52" s="3">
        <v>0.98000000000000043</v>
      </c>
      <c r="K52" s="3">
        <v>0.98000000000000043</v>
      </c>
      <c r="L52" s="4">
        <v>4.2534722222222245E-2</v>
      </c>
    </row>
    <row r="53" spans="1:12" ht="66.599999999999994" x14ac:dyDescent="0.3">
      <c r="A53" s="1" t="s">
        <v>77</v>
      </c>
      <c r="B53" s="1" t="s">
        <v>28</v>
      </c>
      <c r="C53" s="7" t="s">
        <v>76</v>
      </c>
      <c r="D53" s="1" t="s">
        <v>16</v>
      </c>
      <c r="E53" s="7" t="s">
        <v>39</v>
      </c>
      <c r="F53" s="1">
        <v>200</v>
      </c>
      <c r="G53" s="1">
        <v>200</v>
      </c>
      <c r="H53" s="2">
        <v>23.04</v>
      </c>
      <c r="I53" s="2">
        <v>22.06</v>
      </c>
      <c r="J53" s="3">
        <v>0.98000000000000043</v>
      </c>
      <c r="K53" s="3">
        <v>0.98000000000000043</v>
      </c>
      <c r="L53" s="4">
        <v>4.2534722222222245E-2</v>
      </c>
    </row>
    <row r="54" spans="1:12" ht="66.599999999999994" x14ac:dyDescent="0.3">
      <c r="A54" s="1" t="s">
        <v>78</v>
      </c>
      <c r="B54" s="1" t="s">
        <v>28</v>
      </c>
      <c r="C54" s="7" t="s">
        <v>79</v>
      </c>
      <c r="D54" s="1" t="s">
        <v>16</v>
      </c>
      <c r="E54" s="7" t="s">
        <v>30</v>
      </c>
      <c r="F54" s="1">
        <v>200</v>
      </c>
      <c r="G54" s="1">
        <v>200</v>
      </c>
      <c r="H54" s="2">
        <v>22.88</v>
      </c>
      <c r="I54" s="2">
        <v>21.91</v>
      </c>
      <c r="J54" s="3">
        <v>0.96999999999999886</v>
      </c>
      <c r="K54" s="3">
        <v>0.96999999999999886</v>
      </c>
      <c r="L54" s="4">
        <v>4.2395104895104847E-2</v>
      </c>
    </row>
    <row r="55" spans="1:12" ht="66.599999999999994" x14ac:dyDescent="0.3">
      <c r="A55" s="1" t="s">
        <v>78</v>
      </c>
      <c r="B55" s="1" t="s">
        <v>28</v>
      </c>
      <c r="C55" s="7" t="s">
        <v>79</v>
      </c>
      <c r="D55" s="1" t="s">
        <v>16</v>
      </c>
      <c r="E55" s="7" t="s">
        <v>31</v>
      </c>
      <c r="F55" s="1">
        <v>200</v>
      </c>
      <c r="G55" s="1">
        <v>200</v>
      </c>
      <c r="H55" s="2">
        <v>22.88</v>
      </c>
      <c r="I55" s="2">
        <v>21.91</v>
      </c>
      <c r="J55" s="3">
        <v>0.96999999999999886</v>
      </c>
      <c r="K55" s="3">
        <v>0.96999999999999886</v>
      </c>
      <c r="L55" s="4">
        <v>4.2395104895104847E-2</v>
      </c>
    </row>
    <row r="56" spans="1:12" ht="66.599999999999994" x14ac:dyDescent="0.3">
      <c r="A56" s="1" t="s">
        <v>78</v>
      </c>
      <c r="B56" s="1" t="s">
        <v>28</v>
      </c>
      <c r="C56" s="7" t="s">
        <v>79</v>
      </c>
      <c r="D56" s="1" t="s">
        <v>16</v>
      </c>
      <c r="E56" s="7" t="s">
        <v>32</v>
      </c>
      <c r="F56" s="1">
        <v>200</v>
      </c>
      <c r="G56" s="1">
        <v>200</v>
      </c>
      <c r="H56" s="2">
        <v>22.88</v>
      </c>
      <c r="I56" s="2">
        <v>21.91</v>
      </c>
      <c r="J56" s="3">
        <v>0.96999999999999886</v>
      </c>
      <c r="K56" s="3">
        <v>0.96999999999999886</v>
      </c>
      <c r="L56" s="4">
        <v>4.2395104895104847E-2</v>
      </c>
    </row>
    <row r="57" spans="1:12" ht="66.599999999999994" x14ac:dyDescent="0.3">
      <c r="A57" s="1" t="s">
        <v>78</v>
      </c>
      <c r="B57" s="1" t="s">
        <v>28</v>
      </c>
      <c r="C57" s="7" t="s">
        <v>79</v>
      </c>
      <c r="D57" s="1" t="s">
        <v>16</v>
      </c>
      <c r="E57" s="7" t="s">
        <v>33</v>
      </c>
      <c r="F57" s="1">
        <v>200</v>
      </c>
      <c r="G57" s="1">
        <v>200</v>
      </c>
      <c r="H57" s="2">
        <v>22.88</v>
      </c>
      <c r="I57" s="2">
        <v>21.91</v>
      </c>
      <c r="J57" s="3">
        <v>0.96999999999999886</v>
      </c>
      <c r="K57" s="3">
        <v>0.96999999999999886</v>
      </c>
      <c r="L57" s="4">
        <v>4.2395104895104847E-2</v>
      </c>
    </row>
    <row r="58" spans="1:12" ht="66.599999999999994" x14ac:dyDescent="0.3">
      <c r="A58" s="1" t="s">
        <v>78</v>
      </c>
      <c r="B58" s="1" t="s">
        <v>28</v>
      </c>
      <c r="C58" s="7" t="s">
        <v>79</v>
      </c>
      <c r="D58" s="1" t="s">
        <v>16</v>
      </c>
      <c r="E58" s="7" t="s">
        <v>34</v>
      </c>
      <c r="F58" s="1">
        <v>200</v>
      </c>
      <c r="G58" s="1">
        <v>200</v>
      </c>
      <c r="H58" s="2">
        <v>22.88</v>
      </c>
      <c r="I58" s="2">
        <v>21.91</v>
      </c>
      <c r="J58" s="3">
        <v>0.96999999999999886</v>
      </c>
      <c r="K58" s="3">
        <v>0.96999999999999886</v>
      </c>
      <c r="L58" s="4">
        <v>4.2395104895104847E-2</v>
      </c>
    </row>
    <row r="59" spans="1:12" ht="66.599999999999994" x14ac:dyDescent="0.3">
      <c r="A59" s="1" t="s">
        <v>78</v>
      </c>
      <c r="B59" s="1" t="s">
        <v>28</v>
      </c>
      <c r="C59" s="7" t="s">
        <v>79</v>
      </c>
      <c r="D59" s="1" t="s">
        <v>16</v>
      </c>
      <c r="E59" s="7" t="s">
        <v>35</v>
      </c>
      <c r="F59" s="1">
        <v>200</v>
      </c>
      <c r="G59" s="1">
        <v>200</v>
      </c>
      <c r="H59" s="2">
        <v>22.88</v>
      </c>
      <c r="I59" s="2">
        <v>21.91</v>
      </c>
      <c r="J59" s="3">
        <v>0.96999999999999886</v>
      </c>
      <c r="K59" s="3">
        <v>0.96999999999999886</v>
      </c>
      <c r="L59" s="4">
        <v>4.2395104895104847E-2</v>
      </c>
    </row>
    <row r="60" spans="1:12" ht="66.599999999999994" x14ac:dyDescent="0.3">
      <c r="A60" s="1" t="s">
        <v>80</v>
      </c>
      <c r="B60" s="1" t="s">
        <v>28</v>
      </c>
      <c r="C60" s="7" t="s">
        <v>79</v>
      </c>
      <c r="D60" s="1" t="s">
        <v>16</v>
      </c>
      <c r="E60" s="7" t="s">
        <v>37</v>
      </c>
      <c r="F60" s="1">
        <v>200</v>
      </c>
      <c r="G60" s="1">
        <v>200</v>
      </c>
      <c r="H60" s="2">
        <v>22.88</v>
      </c>
      <c r="I60" s="2">
        <v>21.91</v>
      </c>
      <c r="J60" s="3">
        <v>0.96999999999999886</v>
      </c>
      <c r="K60" s="3">
        <v>0.96999999999999886</v>
      </c>
      <c r="L60" s="4">
        <v>4.2395104895104847E-2</v>
      </c>
    </row>
    <row r="61" spans="1:12" ht="66.599999999999994" x14ac:dyDescent="0.3">
      <c r="A61" s="1" t="s">
        <v>78</v>
      </c>
      <c r="B61" s="1" t="s">
        <v>28</v>
      </c>
      <c r="C61" s="7" t="s">
        <v>79</v>
      </c>
      <c r="D61" s="1" t="s">
        <v>16</v>
      </c>
      <c r="E61" s="7" t="s">
        <v>38</v>
      </c>
      <c r="F61" s="1">
        <v>200</v>
      </c>
      <c r="G61" s="1">
        <v>200</v>
      </c>
      <c r="H61" s="2">
        <v>22.88</v>
      </c>
      <c r="I61" s="2">
        <v>21.91</v>
      </c>
      <c r="J61" s="3">
        <v>0.96999999999999886</v>
      </c>
      <c r="K61" s="3">
        <v>0.96999999999999886</v>
      </c>
      <c r="L61" s="4">
        <v>4.2395104895104847E-2</v>
      </c>
    </row>
    <row r="62" spans="1:12" ht="66.599999999999994" x14ac:dyDescent="0.3">
      <c r="A62" s="1" t="s">
        <v>80</v>
      </c>
      <c r="B62" s="1" t="s">
        <v>28</v>
      </c>
      <c r="C62" s="7" t="s">
        <v>79</v>
      </c>
      <c r="D62" s="1" t="s">
        <v>16</v>
      </c>
      <c r="E62" s="7" t="s">
        <v>39</v>
      </c>
      <c r="F62" s="1">
        <v>200</v>
      </c>
      <c r="G62" s="1">
        <v>200</v>
      </c>
      <c r="H62" s="2">
        <v>22.88</v>
      </c>
      <c r="I62" s="2">
        <v>21.91</v>
      </c>
      <c r="J62" s="3">
        <v>0.96999999999999886</v>
      </c>
      <c r="K62" s="3">
        <v>0.96999999999999886</v>
      </c>
      <c r="L62" s="4">
        <v>4.2395104895104847E-2</v>
      </c>
    </row>
    <row r="63" spans="1:12" ht="27" x14ac:dyDescent="0.3">
      <c r="A63" s="1" t="s">
        <v>13</v>
      </c>
      <c r="B63" s="1" t="s">
        <v>14</v>
      </c>
      <c r="C63" s="7" t="s">
        <v>15</v>
      </c>
      <c r="D63" s="1" t="s">
        <v>16</v>
      </c>
      <c r="E63" s="7" t="s">
        <v>17</v>
      </c>
      <c r="F63" s="1">
        <v>14</v>
      </c>
      <c r="G63" s="1">
        <v>14</v>
      </c>
      <c r="H63" s="2">
        <f>_xlfn.XLOOKUP(A63,'[1]Pricing - Sep'!$A$2:$A$14147,'[1]Pricing - Sep'!$R$2:$R$14147,"")</f>
        <v>19.87</v>
      </c>
      <c r="I63" s="2">
        <v>18.920000000000002</v>
      </c>
      <c r="J63" s="3">
        <f>H63-I63</f>
        <v>0.94999999999999929</v>
      </c>
      <c r="K63" s="3">
        <f>MAX(0,MIN(H63,25)-MIN(I63,25))</f>
        <v>0.94999999999999929</v>
      </c>
      <c r="L63" s="4">
        <f>IFERROR(K63/MIN(H63,25),0)</f>
        <v>4.7810770005032671E-2</v>
      </c>
    </row>
    <row r="64" spans="1:12" ht="27" x14ac:dyDescent="0.3">
      <c r="A64" s="1" t="s">
        <v>18</v>
      </c>
      <c r="B64" s="1" t="s">
        <v>14</v>
      </c>
      <c r="C64" s="7" t="s">
        <v>15</v>
      </c>
      <c r="D64" s="1" t="s">
        <v>16</v>
      </c>
      <c r="E64" s="7" t="s">
        <v>17</v>
      </c>
      <c r="F64" s="1">
        <v>14</v>
      </c>
      <c r="G64" s="1">
        <v>14</v>
      </c>
      <c r="H64" s="2">
        <f>_xlfn.XLOOKUP(A64,'[1]Pricing - Sep'!$A$2:$A$14147,'[1]Pricing - Sep'!$R$2:$R$14147,"")</f>
        <v>19.87</v>
      </c>
      <c r="I64" s="2">
        <v>18.920000000000002</v>
      </c>
      <c r="J64" s="3">
        <f>H64-I64</f>
        <v>0.94999999999999929</v>
      </c>
      <c r="K64" s="3">
        <f>MAX(0,MIN(H64,25)-MIN(I64,25))</f>
        <v>0.94999999999999929</v>
      </c>
      <c r="L64" s="4">
        <f>IFERROR(K64/MIN(H64,25),0)</f>
        <v>4.7810770005032671E-2</v>
      </c>
    </row>
    <row r="65" spans="1:12" ht="27" x14ac:dyDescent="0.3">
      <c r="A65" s="1" t="s">
        <v>13</v>
      </c>
      <c r="B65" s="1" t="s">
        <v>14</v>
      </c>
      <c r="C65" s="7" t="s">
        <v>15</v>
      </c>
      <c r="D65" s="1" t="s">
        <v>16</v>
      </c>
      <c r="E65" s="7" t="s">
        <v>21</v>
      </c>
      <c r="F65" s="1">
        <v>14</v>
      </c>
      <c r="G65" s="1">
        <v>14</v>
      </c>
      <c r="H65" s="2">
        <v>19.87</v>
      </c>
      <c r="I65" s="2">
        <v>18.920000000000002</v>
      </c>
      <c r="J65" s="3">
        <v>0.94999999999999929</v>
      </c>
      <c r="K65" s="3">
        <v>0.94999999999999929</v>
      </c>
      <c r="L65" s="4">
        <v>4.7810770005032671E-2</v>
      </c>
    </row>
    <row r="66" spans="1:12" ht="27" x14ac:dyDescent="0.3">
      <c r="A66" s="1" t="s">
        <v>18</v>
      </c>
      <c r="B66" s="1" t="s">
        <v>14</v>
      </c>
      <c r="C66" s="7" t="s">
        <v>15</v>
      </c>
      <c r="D66" s="1" t="s">
        <v>16</v>
      </c>
      <c r="E66" s="7" t="s">
        <v>21</v>
      </c>
      <c r="F66" s="1">
        <v>14</v>
      </c>
      <c r="G66" s="1">
        <v>14</v>
      </c>
      <c r="H66" s="2">
        <v>19.87</v>
      </c>
      <c r="I66" s="2">
        <v>18.920000000000002</v>
      </c>
      <c r="J66" s="3">
        <v>0.94999999999999929</v>
      </c>
      <c r="K66" s="3">
        <v>0.94999999999999929</v>
      </c>
      <c r="L66" s="4">
        <v>4.7810770005032671E-2</v>
      </c>
    </row>
    <row r="67" spans="1:12" ht="66.599999999999994" x14ac:dyDescent="0.3">
      <c r="A67" s="1" t="s">
        <v>81</v>
      </c>
      <c r="B67" s="1" t="s">
        <v>28</v>
      </c>
      <c r="C67" s="7" t="s">
        <v>82</v>
      </c>
      <c r="D67" s="1" t="s">
        <v>16</v>
      </c>
      <c r="E67" s="7" t="s">
        <v>30</v>
      </c>
      <c r="F67" s="1">
        <v>200</v>
      </c>
      <c r="G67" s="1">
        <v>200</v>
      </c>
      <c r="H67" s="2">
        <v>22.74</v>
      </c>
      <c r="I67" s="2">
        <v>21.79</v>
      </c>
      <c r="J67" s="3">
        <v>0.94999999999999929</v>
      </c>
      <c r="K67" s="3">
        <v>0.94999999999999929</v>
      </c>
      <c r="L67" s="4">
        <v>4.1776605101143331E-2</v>
      </c>
    </row>
    <row r="68" spans="1:12" ht="66.599999999999994" x14ac:dyDescent="0.3">
      <c r="A68" s="1" t="s">
        <v>81</v>
      </c>
      <c r="B68" s="1" t="s">
        <v>28</v>
      </c>
      <c r="C68" s="7" t="s">
        <v>82</v>
      </c>
      <c r="D68" s="1" t="s">
        <v>16</v>
      </c>
      <c r="E68" s="7" t="s">
        <v>31</v>
      </c>
      <c r="F68" s="1">
        <v>200</v>
      </c>
      <c r="G68" s="1">
        <v>200</v>
      </c>
      <c r="H68" s="2">
        <v>22.74</v>
      </c>
      <c r="I68" s="2">
        <v>21.79</v>
      </c>
      <c r="J68" s="3">
        <v>0.94999999999999929</v>
      </c>
      <c r="K68" s="3">
        <v>0.94999999999999929</v>
      </c>
      <c r="L68" s="4">
        <v>4.1776605101143331E-2</v>
      </c>
    </row>
    <row r="69" spans="1:12" ht="66.599999999999994" x14ac:dyDescent="0.3">
      <c r="A69" s="1" t="s">
        <v>81</v>
      </c>
      <c r="B69" s="1" t="s">
        <v>28</v>
      </c>
      <c r="C69" s="7" t="s">
        <v>82</v>
      </c>
      <c r="D69" s="1" t="s">
        <v>16</v>
      </c>
      <c r="E69" s="7" t="s">
        <v>32</v>
      </c>
      <c r="F69" s="1">
        <v>200</v>
      </c>
      <c r="G69" s="1">
        <v>200</v>
      </c>
      <c r="H69" s="2">
        <v>22.74</v>
      </c>
      <c r="I69" s="2">
        <v>21.79</v>
      </c>
      <c r="J69" s="3">
        <v>0.94999999999999929</v>
      </c>
      <c r="K69" s="3">
        <v>0.94999999999999929</v>
      </c>
      <c r="L69" s="4">
        <v>4.1776605101143331E-2</v>
      </c>
    </row>
    <row r="70" spans="1:12" ht="66.599999999999994" x14ac:dyDescent="0.3">
      <c r="A70" s="1" t="s">
        <v>81</v>
      </c>
      <c r="B70" s="1" t="s">
        <v>28</v>
      </c>
      <c r="C70" s="7" t="s">
        <v>82</v>
      </c>
      <c r="D70" s="1" t="s">
        <v>16</v>
      </c>
      <c r="E70" s="7" t="s">
        <v>33</v>
      </c>
      <c r="F70" s="1">
        <v>200</v>
      </c>
      <c r="G70" s="1">
        <v>200</v>
      </c>
      <c r="H70" s="2">
        <v>22.74</v>
      </c>
      <c r="I70" s="2">
        <v>21.79</v>
      </c>
      <c r="J70" s="3">
        <v>0.94999999999999929</v>
      </c>
      <c r="K70" s="3">
        <v>0.94999999999999929</v>
      </c>
      <c r="L70" s="4">
        <v>4.1776605101143331E-2</v>
      </c>
    </row>
    <row r="71" spans="1:12" ht="66.599999999999994" x14ac:dyDescent="0.3">
      <c r="A71" s="1" t="s">
        <v>81</v>
      </c>
      <c r="B71" s="1" t="s">
        <v>28</v>
      </c>
      <c r="C71" s="7" t="s">
        <v>82</v>
      </c>
      <c r="D71" s="1" t="s">
        <v>16</v>
      </c>
      <c r="E71" s="7" t="s">
        <v>34</v>
      </c>
      <c r="F71" s="1">
        <v>200</v>
      </c>
      <c r="G71" s="1">
        <v>200</v>
      </c>
      <c r="H71" s="2">
        <v>22.74</v>
      </c>
      <c r="I71" s="2">
        <v>21.79</v>
      </c>
      <c r="J71" s="3">
        <v>0.94999999999999929</v>
      </c>
      <c r="K71" s="3">
        <v>0.94999999999999929</v>
      </c>
      <c r="L71" s="4">
        <v>4.1776605101143331E-2</v>
      </c>
    </row>
    <row r="72" spans="1:12" ht="66.599999999999994" x14ac:dyDescent="0.3">
      <c r="A72" s="1" t="s">
        <v>81</v>
      </c>
      <c r="B72" s="1" t="s">
        <v>28</v>
      </c>
      <c r="C72" s="7" t="s">
        <v>82</v>
      </c>
      <c r="D72" s="1" t="s">
        <v>16</v>
      </c>
      <c r="E72" s="7" t="s">
        <v>35</v>
      </c>
      <c r="F72" s="1">
        <v>200</v>
      </c>
      <c r="G72" s="1">
        <v>200</v>
      </c>
      <c r="H72" s="2">
        <v>22.74</v>
      </c>
      <c r="I72" s="2">
        <v>21.79</v>
      </c>
      <c r="J72" s="3">
        <v>0.94999999999999929</v>
      </c>
      <c r="K72" s="3">
        <v>0.94999999999999929</v>
      </c>
      <c r="L72" s="4">
        <v>4.1776605101143331E-2</v>
      </c>
    </row>
    <row r="73" spans="1:12" ht="66.599999999999994" x14ac:dyDescent="0.3">
      <c r="A73" s="1" t="s">
        <v>83</v>
      </c>
      <c r="B73" s="1" t="s">
        <v>28</v>
      </c>
      <c r="C73" s="7" t="s">
        <v>82</v>
      </c>
      <c r="D73" s="1" t="s">
        <v>16</v>
      </c>
      <c r="E73" s="7" t="s">
        <v>37</v>
      </c>
      <c r="F73" s="1">
        <v>200</v>
      </c>
      <c r="G73" s="1">
        <v>200</v>
      </c>
      <c r="H73" s="2">
        <v>22.74</v>
      </c>
      <c r="I73" s="2">
        <v>21.79</v>
      </c>
      <c r="J73" s="3">
        <v>0.94999999999999929</v>
      </c>
      <c r="K73" s="3">
        <v>0.94999999999999929</v>
      </c>
      <c r="L73" s="4">
        <v>4.1776605101143331E-2</v>
      </c>
    </row>
    <row r="74" spans="1:12" ht="66.599999999999994" x14ac:dyDescent="0.3">
      <c r="A74" s="1" t="s">
        <v>81</v>
      </c>
      <c r="B74" s="1" t="s">
        <v>28</v>
      </c>
      <c r="C74" s="7" t="s">
        <v>82</v>
      </c>
      <c r="D74" s="1" t="s">
        <v>16</v>
      </c>
      <c r="E74" s="7" t="s">
        <v>38</v>
      </c>
      <c r="F74" s="1">
        <v>200</v>
      </c>
      <c r="G74" s="1">
        <v>200</v>
      </c>
      <c r="H74" s="2">
        <v>22.74</v>
      </c>
      <c r="I74" s="2">
        <v>21.79</v>
      </c>
      <c r="J74" s="3">
        <v>0.94999999999999929</v>
      </c>
      <c r="K74" s="3">
        <v>0.94999999999999929</v>
      </c>
      <c r="L74" s="4">
        <v>4.1776605101143331E-2</v>
      </c>
    </row>
    <row r="75" spans="1:12" ht="66.599999999999994" x14ac:dyDescent="0.3">
      <c r="A75" s="1" t="s">
        <v>83</v>
      </c>
      <c r="B75" s="1" t="s">
        <v>28</v>
      </c>
      <c r="C75" s="7" t="s">
        <v>82</v>
      </c>
      <c r="D75" s="1" t="s">
        <v>16</v>
      </c>
      <c r="E75" s="7" t="s">
        <v>39</v>
      </c>
      <c r="F75" s="1">
        <v>200</v>
      </c>
      <c r="G75" s="1">
        <v>200</v>
      </c>
      <c r="H75" s="2">
        <v>22.74</v>
      </c>
      <c r="I75" s="2">
        <v>21.79</v>
      </c>
      <c r="J75" s="3">
        <v>0.94999999999999929</v>
      </c>
      <c r="K75" s="3">
        <v>0.94999999999999929</v>
      </c>
      <c r="L75" s="4">
        <v>4.1776605101143331E-2</v>
      </c>
    </row>
    <row r="76" spans="1:12" ht="40.200000000000003" x14ac:dyDescent="0.3">
      <c r="A76" s="1" t="s">
        <v>84</v>
      </c>
      <c r="B76" s="1" t="s">
        <v>85</v>
      </c>
      <c r="C76" s="7" t="s">
        <v>86</v>
      </c>
      <c r="D76" s="1" t="s">
        <v>16</v>
      </c>
      <c r="E76" s="7" t="s">
        <v>87</v>
      </c>
      <c r="F76" s="1">
        <v>28</v>
      </c>
      <c r="G76" s="1">
        <v>28</v>
      </c>
      <c r="H76" s="2">
        <v>22.62</v>
      </c>
      <c r="I76" s="2">
        <v>21.68</v>
      </c>
      <c r="J76" s="3">
        <v>0.94000000000000128</v>
      </c>
      <c r="K76" s="3">
        <v>0.94000000000000128</v>
      </c>
      <c r="L76" s="4"/>
    </row>
    <row r="77" spans="1:12" ht="27" x14ac:dyDescent="0.3">
      <c r="A77" s="1" t="s">
        <v>88</v>
      </c>
      <c r="B77" s="1" t="s">
        <v>85</v>
      </c>
      <c r="C77" s="7" t="s">
        <v>89</v>
      </c>
      <c r="D77" s="1" t="s">
        <v>16</v>
      </c>
      <c r="E77" s="7" t="s">
        <v>90</v>
      </c>
      <c r="F77" s="1">
        <v>28</v>
      </c>
      <c r="G77" s="1">
        <v>28</v>
      </c>
      <c r="H77" s="2">
        <v>22.62</v>
      </c>
      <c r="I77" s="2">
        <v>21.68</v>
      </c>
      <c r="J77" s="3">
        <v>0.94000000000000128</v>
      </c>
      <c r="K77" s="3">
        <v>0.94000000000000128</v>
      </c>
      <c r="L77" s="4"/>
    </row>
    <row r="78" spans="1:12" ht="27" x14ac:dyDescent="0.3">
      <c r="A78" s="1" t="s">
        <v>88</v>
      </c>
      <c r="B78" s="1" t="s">
        <v>85</v>
      </c>
      <c r="C78" s="7" t="s">
        <v>89</v>
      </c>
      <c r="D78" s="1" t="s">
        <v>16</v>
      </c>
      <c r="E78" s="7" t="s">
        <v>91</v>
      </c>
      <c r="F78" s="1">
        <v>28</v>
      </c>
      <c r="G78" s="1">
        <v>28</v>
      </c>
      <c r="H78" s="2">
        <v>22.62</v>
      </c>
      <c r="I78" s="2">
        <v>21.68</v>
      </c>
      <c r="J78" s="3">
        <v>0.94000000000000128</v>
      </c>
      <c r="K78" s="3">
        <v>0.94000000000000128</v>
      </c>
      <c r="L78" s="4"/>
    </row>
    <row r="79" spans="1:12" ht="27" x14ac:dyDescent="0.3">
      <c r="A79" s="1" t="s">
        <v>88</v>
      </c>
      <c r="B79" s="1" t="s">
        <v>85</v>
      </c>
      <c r="C79" s="7" t="s">
        <v>89</v>
      </c>
      <c r="D79" s="1" t="s">
        <v>16</v>
      </c>
      <c r="E79" s="7" t="s">
        <v>92</v>
      </c>
      <c r="F79" s="1">
        <v>28</v>
      </c>
      <c r="G79" s="1">
        <v>28</v>
      </c>
      <c r="H79" s="2">
        <v>22.62</v>
      </c>
      <c r="I79" s="2">
        <v>21.68</v>
      </c>
      <c r="J79" s="3">
        <v>0.94000000000000128</v>
      </c>
      <c r="K79" s="3">
        <v>0.94000000000000128</v>
      </c>
      <c r="L79" s="4"/>
    </row>
    <row r="80" spans="1:12" ht="27" x14ac:dyDescent="0.3">
      <c r="A80" s="1" t="s">
        <v>88</v>
      </c>
      <c r="B80" s="1" t="s">
        <v>85</v>
      </c>
      <c r="C80" s="7" t="s">
        <v>89</v>
      </c>
      <c r="D80" s="1" t="s">
        <v>16</v>
      </c>
      <c r="E80" s="7" t="s">
        <v>93</v>
      </c>
      <c r="F80" s="1">
        <v>28</v>
      </c>
      <c r="G80" s="1">
        <v>28</v>
      </c>
      <c r="H80" s="2">
        <v>22.62</v>
      </c>
      <c r="I80" s="2">
        <v>21.68</v>
      </c>
      <c r="J80" s="3">
        <v>0.94000000000000128</v>
      </c>
      <c r="K80" s="3">
        <v>0.94000000000000128</v>
      </c>
      <c r="L80" s="4"/>
    </row>
    <row r="81" spans="1:12" ht="27" x14ac:dyDescent="0.3">
      <c r="A81" s="1" t="s">
        <v>88</v>
      </c>
      <c r="B81" s="1" t="s">
        <v>85</v>
      </c>
      <c r="C81" s="7" t="s">
        <v>89</v>
      </c>
      <c r="D81" s="1" t="s">
        <v>16</v>
      </c>
      <c r="E81" s="7" t="s">
        <v>94</v>
      </c>
      <c r="F81" s="1">
        <v>28</v>
      </c>
      <c r="G81" s="1">
        <v>28</v>
      </c>
      <c r="H81" s="2">
        <v>22.62</v>
      </c>
      <c r="I81" s="2">
        <v>21.68</v>
      </c>
      <c r="J81" s="3">
        <v>0.94000000000000128</v>
      </c>
      <c r="K81" s="3">
        <v>0.94000000000000128</v>
      </c>
      <c r="L81" s="4"/>
    </row>
    <row r="82" spans="1:12" ht="27" x14ac:dyDescent="0.3">
      <c r="A82" s="1" t="s">
        <v>88</v>
      </c>
      <c r="B82" s="1" t="s">
        <v>85</v>
      </c>
      <c r="C82" s="7" t="s">
        <v>89</v>
      </c>
      <c r="D82" s="1" t="s">
        <v>16</v>
      </c>
      <c r="E82" s="7" t="s">
        <v>95</v>
      </c>
      <c r="F82" s="1">
        <v>28</v>
      </c>
      <c r="G82" s="1">
        <v>28</v>
      </c>
      <c r="H82" s="2">
        <v>22.62</v>
      </c>
      <c r="I82" s="2">
        <v>21.68</v>
      </c>
      <c r="J82" s="3">
        <v>0.94000000000000128</v>
      </c>
      <c r="K82" s="3">
        <v>0.94000000000000128</v>
      </c>
      <c r="L82" s="4"/>
    </row>
    <row r="83" spans="1:12" ht="27" x14ac:dyDescent="0.3">
      <c r="A83" s="1" t="s">
        <v>88</v>
      </c>
      <c r="B83" s="1" t="s">
        <v>85</v>
      </c>
      <c r="C83" s="7" t="s">
        <v>89</v>
      </c>
      <c r="D83" s="1" t="s">
        <v>16</v>
      </c>
      <c r="E83" s="7" t="s">
        <v>96</v>
      </c>
      <c r="F83" s="1">
        <v>28</v>
      </c>
      <c r="G83" s="1">
        <v>28</v>
      </c>
      <c r="H83" s="2">
        <v>22.62</v>
      </c>
      <c r="I83" s="2">
        <v>21.68</v>
      </c>
      <c r="J83" s="3">
        <v>0.94000000000000128</v>
      </c>
      <c r="K83" s="3">
        <v>0.94000000000000128</v>
      </c>
      <c r="L83" s="4"/>
    </row>
    <row r="84" spans="1:12" ht="40.200000000000003" x14ac:dyDescent="0.3">
      <c r="A84" s="1" t="s">
        <v>97</v>
      </c>
      <c r="B84" s="1" t="s">
        <v>85</v>
      </c>
      <c r="C84" s="7" t="s">
        <v>98</v>
      </c>
      <c r="D84" s="1" t="s">
        <v>16</v>
      </c>
      <c r="E84" s="7" t="s">
        <v>99</v>
      </c>
      <c r="F84" s="1">
        <v>28</v>
      </c>
      <c r="G84" s="1">
        <v>28</v>
      </c>
      <c r="H84" s="2">
        <v>22.62</v>
      </c>
      <c r="I84" s="2">
        <v>21.68</v>
      </c>
      <c r="J84" s="3">
        <v>0.94000000000000128</v>
      </c>
      <c r="K84" s="3">
        <v>0.94000000000000128</v>
      </c>
      <c r="L84" s="4"/>
    </row>
    <row r="85" spans="1:12" ht="40.200000000000003" x14ac:dyDescent="0.3">
      <c r="A85" s="1" t="s">
        <v>97</v>
      </c>
      <c r="B85" s="1" t="s">
        <v>85</v>
      </c>
      <c r="C85" s="7" t="s">
        <v>98</v>
      </c>
      <c r="D85" s="1" t="s">
        <v>16</v>
      </c>
      <c r="E85" s="7" t="s">
        <v>100</v>
      </c>
      <c r="F85" s="1">
        <v>28</v>
      </c>
      <c r="G85" s="1">
        <v>28</v>
      </c>
      <c r="H85" s="2">
        <v>22.62</v>
      </c>
      <c r="I85" s="2">
        <v>21.68</v>
      </c>
      <c r="J85" s="3">
        <v>0.94000000000000128</v>
      </c>
      <c r="K85" s="3">
        <v>0.94000000000000128</v>
      </c>
      <c r="L85" s="4"/>
    </row>
    <row r="86" spans="1:12" x14ac:dyDescent="0.3">
      <c r="A86" s="1" t="s">
        <v>101</v>
      </c>
      <c r="B86" s="1" t="s">
        <v>102</v>
      </c>
      <c r="C86" s="7" t="s">
        <v>60</v>
      </c>
      <c r="D86" s="1" t="s">
        <v>16</v>
      </c>
      <c r="E86" s="7" t="s">
        <v>103</v>
      </c>
      <c r="F86" s="1">
        <v>10</v>
      </c>
      <c r="G86" s="1">
        <v>10</v>
      </c>
      <c r="H86" s="2">
        <v>22.18</v>
      </c>
      <c r="I86" s="2">
        <v>21.36</v>
      </c>
      <c r="J86" s="3">
        <v>0.82000000000000028</v>
      </c>
      <c r="K86" s="3">
        <v>0.82000000000000028</v>
      </c>
      <c r="L86" s="4">
        <v>3.6970243462578913E-2</v>
      </c>
    </row>
    <row r="87" spans="1:12" x14ac:dyDescent="0.3">
      <c r="A87" s="1" t="s">
        <v>101</v>
      </c>
      <c r="B87" s="1" t="s">
        <v>102</v>
      </c>
      <c r="C87" s="7" t="s">
        <v>60</v>
      </c>
      <c r="D87" s="1" t="s">
        <v>16</v>
      </c>
      <c r="E87" s="7" t="s">
        <v>103</v>
      </c>
      <c r="F87" s="1">
        <v>10</v>
      </c>
      <c r="G87" s="1">
        <v>10</v>
      </c>
      <c r="H87" s="2">
        <v>22.18</v>
      </c>
      <c r="I87" s="2">
        <v>21.36</v>
      </c>
      <c r="J87" s="3">
        <v>0.82000000000000028</v>
      </c>
      <c r="K87" s="3">
        <v>0.82000000000000028</v>
      </c>
      <c r="L87" s="4">
        <v>3.6970243462578913E-2</v>
      </c>
    </row>
    <row r="88" spans="1:12" x14ac:dyDescent="0.3">
      <c r="A88" s="1" t="s">
        <v>101</v>
      </c>
      <c r="B88" s="1" t="s">
        <v>102</v>
      </c>
      <c r="C88" s="7" t="s">
        <v>60</v>
      </c>
      <c r="D88" s="1" t="s">
        <v>16</v>
      </c>
      <c r="E88" s="7" t="s">
        <v>104</v>
      </c>
      <c r="F88" s="1">
        <v>10</v>
      </c>
      <c r="G88" s="1">
        <v>10</v>
      </c>
      <c r="H88" s="2">
        <v>22.18</v>
      </c>
      <c r="I88" s="2">
        <v>21.36</v>
      </c>
      <c r="J88" s="3">
        <v>0.82000000000000028</v>
      </c>
      <c r="K88" s="3">
        <v>0.82000000000000028</v>
      </c>
      <c r="L88" s="4">
        <v>3.6970243462578913E-2</v>
      </c>
    </row>
    <row r="89" spans="1:12" x14ac:dyDescent="0.3">
      <c r="A89" s="1" t="s">
        <v>101</v>
      </c>
      <c r="B89" s="1" t="s">
        <v>102</v>
      </c>
      <c r="C89" s="7" t="s">
        <v>60</v>
      </c>
      <c r="D89" s="1" t="s">
        <v>16</v>
      </c>
      <c r="E89" s="7" t="s">
        <v>104</v>
      </c>
      <c r="F89" s="1">
        <v>10</v>
      </c>
      <c r="G89" s="1">
        <v>10</v>
      </c>
      <c r="H89" s="2">
        <v>22.18</v>
      </c>
      <c r="I89" s="2">
        <v>21.36</v>
      </c>
      <c r="J89" s="3">
        <v>0.82000000000000028</v>
      </c>
      <c r="K89" s="3">
        <v>0.82000000000000028</v>
      </c>
      <c r="L89" s="4">
        <v>3.6970243462578913E-2</v>
      </c>
    </row>
    <row r="90" spans="1:12" ht="27" x14ac:dyDescent="0.3">
      <c r="A90" s="1" t="s">
        <v>105</v>
      </c>
      <c r="B90" s="1" t="s">
        <v>85</v>
      </c>
      <c r="C90" s="7" t="s">
        <v>106</v>
      </c>
      <c r="D90" s="1" t="s">
        <v>16</v>
      </c>
      <c r="E90" s="7" t="s">
        <v>90</v>
      </c>
      <c r="F90" s="1">
        <v>28</v>
      </c>
      <c r="G90" s="1">
        <v>28</v>
      </c>
      <c r="H90" s="2">
        <v>21.09</v>
      </c>
      <c r="I90" s="2">
        <v>20.329999999999998</v>
      </c>
      <c r="J90" s="3">
        <v>0.76000000000000156</v>
      </c>
      <c r="K90" s="3">
        <v>0.76000000000000156</v>
      </c>
      <c r="L90" s="4"/>
    </row>
    <row r="91" spans="1:12" ht="27" x14ac:dyDescent="0.3">
      <c r="A91" s="1" t="s">
        <v>105</v>
      </c>
      <c r="B91" s="1" t="s">
        <v>85</v>
      </c>
      <c r="C91" s="7" t="s">
        <v>106</v>
      </c>
      <c r="D91" s="1" t="s">
        <v>16</v>
      </c>
      <c r="E91" s="7" t="s">
        <v>91</v>
      </c>
      <c r="F91" s="1">
        <v>28</v>
      </c>
      <c r="G91" s="1">
        <v>28</v>
      </c>
      <c r="H91" s="2">
        <v>21.09</v>
      </c>
      <c r="I91" s="2">
        <v>20.329999999999998</v>
      </c>
      <c r="J91" s="3">
        <v>0.76000000000000156</v>
      </c>
      <c r="K91" s="3">
        <v>0.76000000000000156</v>
      </c>
      <c r="L91" s="4"/>
    </row>
    <row r="92" spans="1:12" ht="27" x14ac:dyDescent="0.3">
      <c r="A92" s="1" t="s">
        <v>105</v>
      </c>
      <c r="B92" s="1" t="s">
        <v>85</v>
      </c>
      <c r="C92" s="7" t="s">
        <v>106</v>
      </c>
      <c r="D92" s="1" t="s">
        <v>16</v>
      </c>
      <c r="E92" s="7" t="s">
        <v>92</v>
      </c>
      <c r="F92" s="1">
        <v>28</v>
      </c>
      <c r="G92" s="1">
        <v>28</v>
      </c>
      <c r="H92" s="2">
        <v>21.09</v>
      </c>
      <c r="I92" s="2">
        <v>20.329999999999998</v>
      </c>
      <c r="J92" s="3">
        <v>0.76000000000000156</v>
      </c>
      <c r="K92" s="3">
        <v>0.76000000000000156</v>
      </c>
      <c r="L92" s="4"/>
    </row>
    <row r="93" spans="1:12" ht="27" x14ac:dyDescent="0.3">
      <c r="A93" s="1" t="s">
        <v>105</v>
      </c>
      <c r="B93" s="1" t="s">
        <v>85</v>
      </c>
      <c r="C93" s="7" t="s">
        <v>106</v>
      </c>
      <c r="D93" s="1" t="s">
        <v>16</v>
      </c>
      <c r="E93" s="7" t="s">
        <v>93</v>
      </c>
      <c r="F93" s="1">
        <v>28</v>
      </c>
      <c r="G93" s="1">
        <v>28</v>
      </c>
      <c r="H93" s="2">
        <v>21.09</v>
      </c>
      <c r="I93" s="2">
        <v>20.329999999999998</v>
      </c>
      <c r="J93" s="3">
        <v>0.76000000000000156</v>
      </c>
      <c r="K93" s="3">
        <v>0.76000000000000156</v>
      </c>
      <c r="L93" s="4"/>
    </row>
    <row r="94" spans="1:12" ht="27" x14ac:dyDescent="0.3">
      <c r="A94" s="1" t="s">
        <v>105</v>
      </c>
      <c r="B94" s="1" t="s">
        <v>85</v>
      </c>
      <c r="C94" s="7" t="s">
        <v>106</v>
      </c>
      <c r="D94" s="1" t="s">
        <v>16</v>
      </c>
      <c r="E94" s="7" t="s">
        <v>94</v>
      </c>
      <c r="F94" s="1">
        <v>28</v>
      </c>
      <c r="G94" s="1">
        <v>28</v>
      </c>
      <c r="H94" s="2">
        <v>21.09</v>
      </c>
      <c r="I94" s="2">
        <v>20.329999999999998</v>
      </c>
      <c r="J94" s="3">
        <v>0.76000000000000156</v>
      </c>
      <c r="K94" s="3">
        <v>0.76000000000000156</v>
      </c>
      <c r="L94" s="4"/>
    </row>
    <row r="95" spans="1:12" ht="27" x14ac:dyDescent="0.3">
      <c r="A95" s="1" t="s">
        <v>105</v>
      </c>
      <c r="B95" s="1" t="s">
        <v>85</v>
      </c>
      <c r="C95" s="7" t="s">
        <v>106</v>
      </c>
      <c r="D95" s="1" t="s">
        <v>16</v>
      </c>
      <c r="E95" s="7" t="s">
        <v>95</v>
      </c>
      <c r="F95" s="1">
        <v>28</v>
      </c>
      <c r="G95" s="1">
        <v>28</v>
      </c>
      <c r="H95" s="2">
        <v>21.09</v>
      </c>
      <c r="I95" s="2">
        <v>20.329999999999998</v>
      </c>
      <c r="J95" s="3">
        <v>0.76000000000000156</v>
      </c>
      <c r="K95" s="3">
        <v>0.76000000000000156</v>
      </c>
      <c r="L95" s="4"/>
    </row>
    <row r="96" spans="1:12" ht="27" x14ac:dyDescent="0.3">
      <c r="A96" s="1" t="s">
        <v>105</v>
      </c>
      <c r="B96" s="1" t="s">
        <v>85</v>
      </c>
      <c r="C96" s="7" t="s">
        <v>106</v>
      </c>
      <c r="D96" s="1" t="s">
        <v>16</v>
      </c>
      <c r="E96" s="7" t="s">
        <v>96</v>
      </c>
      <c r="F96" s="1">
        <v>28</v>
      </c>
      <c r="G96" s="1">
        <v>28</v>
      </c>
      <c r="H96" s="2">
        <v>21.09</v>
      </c>
      <c r="I96" s="2">
        <v>20.329999999999998</v>
      </c>
      <c r="J96" s="3">
        <v>0.76000000000000156</v>
      </c>
      <c r="K96" s="3">
        <v>0.76000000000000156</v>
      </c>
      <c r="L96" s="4"/>
    </row>
    <row r="97" spans="1:12" ht="40.200000000000003" x14ac:dyDescent="0.3">
      <c r="A97" s="1" t="s">
        <v>107</v>
      </c>
      <c r="B97" s="1" t="s">
        <v>85</v>
      </c>
      <c r="C97" s="7" t="s">
        <v>108</v>
      </c>
      <c r="D97" s="1" t="s">
        <v>16</v>
      </c>
      <c r="E97" s="7" t="s">
        <v>99</v>
      </c>
      <c r="F97" s="1">
        <v>28</v>
      </c>
      <c r="G97" s="1">
        <v>28</v>
      </c>
      <c r="H97" s="2">
        <v>21.09</v>
      </c>
      <c r="I97" s="2">
        <v>20.329999999999998</v>
      </c>
      <c r="J97" s="3">
        <v>0.76000000000000156</v>
      </c>
      <c r="K97" s="3">
        <v>0.76000000000000156</v>
      </c>
      <c r="L97" s="4"/>
    </row>
    <row r="98" spans="1:12" ht="40.200000000000003" x14ac:dyDescent="0.3">
      <c r="A98" s="1" t="s">
        <v>107</v>
      </c>
      <c r="B98" s="1" t="s">
        <v>85</v>
      </c>
      <c r="C98" s="7" t="s">
        <v>108</v>
      </c>
      <c r="D98" s="1" t="s">
        <v>16</v>
      </c>
      <c r="E98" s="7" t="s">
        <v>100</v>
      </c>
      <c r="F98" s="1">
        <v>28</v>
      </c>
      <c r="G98" s="1">
        <v>28</v>
      </c>
      <c r="H98" s="2">
        <v>21.09</v>
      </c>
      <c r="I98" s="2">
        <v>20.329999999999998</v>
      </c>
      <c r="J98" s="3">
        <v>0.76000000000000156</v>
      </c>
      <c r="K98" s="3">
        <v>0.76000000000000156</v>
      </c>
      <c r="L98" s="4"/>
    </row>
    <row r="99" spans="1:12" ht="66.599999999999994" x14ac:dyDescent="0.3">
      <c r="A99" s="1" t="s">
        <v>109</v>
      </c>
      <c r="B99" s="1" t="s">
        <v>28</v>
      </c>
      <c r="C99" s="7" t="s">
        <v>110</v>
      </c>
      <c r="D99" s="1" t="s">
        <v>16</v>
      </c>
      <c r="E99" s="7" t="s">
        <v>31</v>
      </c>
      <c r="F99" s="1">
        <v>200</v>
      </c>
      <c r="G99" s="1">
        <v>200</v>
      </c>
      <c r="H99" s="2">
        <v>25.5</v>
      </c>
      <c r="I99" s="2">
        <v>24.24</v>
      </c>
      <c r="J99" s="3">
        <v>1.2600000000000016</v>
      </c>
      <c r="K99" s="3">
        <v>0.76000000000000156</v>
      </c>
      <c r="L99" s="4">
        <v>3.0400000000000062E-2</v>
      </c>
    </row>
    <row r="100" spans="1:12" ht="27" x14ac:dyDescent="0.3">
      <c r="A100" s="1" t="s">
        <v>111</v>
      </c>
      <c r="B100" s="1" t="s">
        <v>51</v>
      </c>
      <c r="C100" s="7" t="s">
        <v>60</v>
      </c>
      <c r="D100" s="1" t="s">
        <v>16</v>
      </c>
      <c r="E100" s="7" t="s">
        <v>112</v>
      </c>
      <c r="F100" s="1">
        <v>28</v>
      </c>
      <c r="G100" s="1">
        <v>28</v>
      </c>
      <c r="H100" s="2">
        <v>20.97</v>
      </c>
      <c r="I100" s="2">
        <v>20.21</v>
      </c>
      <c r="J100" s="3">
        <v>0.75999999999999801</v>
      </c>
      <c r="K100" s="3">
        <v>0.75999999999999801</v>
      </c>
      <c r="L100" s="4">
        <v>3.6242250834525418E-2</v>
      </c>
    </row>
    <row r="101" spans="1:12" x14ac:dyDescent="0.3">
      <c r="A101" s="1" t="s">
        <v>111</v>
      </c>
      <c r="B101" s="1" t="s">
        <v>51</v>
      </c>
      <c r="C101" s="7" t="s">
        <v>60</v>
      </c>
      <c r="D101" s="1" t="s">
        <v>16</v>
      </c>
      <c r="E101" s="7" t="s">
        <v>113</v>
      </c>
      <c r="F101" s="1">
        <v>28</v>
      </c>
      <c r="G101" s="1">
        <v>28</v>
      </c>
      <c r="H101" s="2">
        <v>20.97</v>
      </c>
      <c r="I101" s="2">
        <v>20.21</v>
      </c>
      <c r="J101" s="3">
        <v>0.75999999999999801</v>
      </c>
      <c r="K101" s="3">
        <v>0.75999999999999801</v>
      </c>
      <c r="L101" s="4">
        <v>3.6242250834525418E-2</v>
      </c>
    </row>
    <row r="102" spans="1:12" ht="27" x14ac:dyDescent="0.3">
      <c r="A102" s="1" t="s">
        <v>111</v>
      </c>
      <c r="B102" s="1" t="s">
        <v>51</v>
      </c>
      <c r="C102" s="7" t="s">
        <v>60</v>
      </c>
      <c r="D102" s="1" t="s">
        <v>16</v>
      </c>
      <c r="E102" s="7" t="s">
        <v>114</v>
      </c>
      <c r="F102" s="1">
        <v>28</v>
      </c>
      <c r="G102" s="1">
        <v>28</v>
      </c>
      <c r="H102" s="2">
        <v>20.97</v>
      </c>
      <c r="I102" s="2">
        <v>20.21</v>
      </c>
      <c r="J102" s="3">
        <v>0.75999999999999801</v>
      </c>
      <c r="K102" s="3">
        <v>0.75999999999999801</v>
      </c>
      <c r="L102" s="4">
        <v>3.6242250834525418E-2</v>
      </c>
    </row>
    <row r="103" spans="1:12" x14ac:dyDescent="0.3">
      <c r="A103" s="1" t="s">
        <v>111</v>
      </c>
      <c r="B103" s="1" t="s">
        <v>51</v>
      </c>
      <c r="C103" s="7" t="s">
        <v>60</v>
      </c>
      <c r="D103" s="1" t="s">
        <v>16</v>
      </c>
      <c r="E103" s="7" t="s">
        <v>115</v>
      </c>
      <c r="F103" s="1">
        <v>28</v>
      </c>
      <c r="G103" s="1">
        <v>28</v>
      </c>
      <c r="H103" s="2">
        <v>20.97</v>
      </c>
      <c r="I103" s="2">
        <v>20.21</v>
      </c>
      <c r="J103" s="3">
        <v>0.75999999999999801</v>
      </c>
      <c r="K103" s="3">
        <v>0.75999999999999801</v>
      </c>
      <c r="L103" s="4">
        <v>3.6242250834525418E-2</v>
      </c>
    </row>
    <row r="104" spans="1:12" x14ac:dyDescent="0.3">
      <c r="A104" s="1" t="s">
        <v>111</v>
      </c>
      <c r="B104" s="1" t="s">
        <v>51</v>
      </c>
      <c r="C104" s="7" t="s">
        <v>60</v>
      </c>
      <c r="D104" s="1" t="s">
        <v>16</v>
      </c>
      <c r="E104" s="7" t="s">
        <v>116</v>
      </c>
      <c r="F104" s="1">
        <v>28</v>
      </c>
      <c r="G104" s="1">
        <v>28</v>
      </c>
      <c r="H104" s="2">
        <v>20.97</v>
      </c>
      <c r="I104" s="2">
        <v>20.21</v>
      </c>
      <c r="J104" s="3">
        <v>0.75999999999999801</v>
      </c>
      <c r="K104" s="3">
        <v>0.75999999999999801</v>
      </c>
      <c r="L104" s="4">
        <v>3.6242250834525418E-2</v>
      </c>
    </row>
    <row r="105" spans="1:12" x14ac:dyDescent="0.3">
      <c r="A105" s="1" t="s">
        <v>111</v>
      </c>
      <c r="B105" s="1" t="s">
        <v>51</v>
      </c>
      <c r="C105" s="7" t="s">
        <v>60</v>
      </c>
      <c r="D105" s="1" t="s">
        <v>16</v>
      </c>
      <c r="E105" s="7" t="s">
        <v>117</v>
      </c>
      <c r="F105" s="1">
        <v>28</v>
      </c>
      <c r="G105" s="1">
        <v>28</v>
      </c>
      <c r="H105" s="2">
        <v>20.97</v>
      </c>
      <c r="I105" s="2">
        <v>20.21</v>
      </c>
      <c r="J105" s="3">
        <v>0.75999999999999801</v>
      </c>
      <c r="K105" s="3">
        <v>0.75999999999999801</v>
      </c>
      <c r="L105" s="4">
        <v>3.6242250834525418E-2</v>
      </c>
    </row>
    <row r="106" spans="1:12" x14ac:dyDescent="0.3">
      <c r="A106" s="1" t="s">
        <v>111</v>
      </c>
      <c r="B106" s="1" t="s">
        <v>51</v>
      </c>
      <c r="C106" s="7" t="s">
        <v>60</v>
      </c>
      <c r="D106" s="1" t="s">
        <v>16</v>
      </c>
      <c r="E106" s="7" t="s">
        <v>118</v>
      </c>
      <c r="F106" s="1">
        <v>28</v>
      </c>
      <c r="G106" s="1">
        <v>28</v>
      </c>
      <c r="H106" s="2">
        <v>20.97</v>
      </c>
      <c r="I106" s="2">
        <v>20.21</v>
      </c>
      <c r="J106" s="3">
        <v>0.75999999999999801</v>
      </c>
      <c r="K106" s="3">
        <v>0.75999999999999801</v>
      </c>
      <c r="L106" s="4">
        <v>3.6242250834525418E-2</v>
      </c>
    </row>
    <row r="107" spans="1:12" ht="27" x14ac:dyDescent="0.3">
      <c r="A107" s="1" t="s">
        <v>119</v>
      </c>
      <c r="B107" s="1" t="s">
        <v>51</v>
      </c>
      <c r="C107" s="7" t="s">
        <v>120</v>
      </c>
      <c r="D107" s="1" t="s">
        <v>16</v>
      </c>
      <c r="E107" s="7" t="s">
        <v>53</v>
      </c>
      <c r="F107" s="1">
        <v>28</v>
      </c>
      <c r="G107" s="1">
        <v>28</v>
      </c>
      <c r="H107" s="2">
        <v>20.97</v>
      </c>
      <c r="I107" s="2">
        <v>20.21</v>
      </c>
      <c r="J107" s="3">
        <v>0.75999999999999801</v>
      </c>
      <c r="K107" s="3">
        <v>0.75999999999999801</v>
      </c>
      <c r="L107" s="4">
        <v>3.6242250834525418E-2</v>
      </c>
    </row>
    <row r="108" spans="1:12" ht="27" x14ac:dyDescent="0.3">
      <c r="A108" s="1" t="s">
        <v>119</v>
      </c>
      <c r="B108" s="1" t="s">
        <v>51</v>
      </c>
      <c r="C108" s="7" t="s">
        <v>120</v>
      </c>
      <c r="D108" s="1" t="s">
        <v>16</v>
      </c>
      <c r="E108" s="7" t="s">
        <v>121</v>
      </c>
      <c r="F108" s="1">
        <v>28</v>
      </c>
      <c r="G108" s="1">
        <v>28</v>
      </c>
      <c r="H108" s="2">
        <v>20.97</v>
      </c>
      <c r="I108" s="2">
        <v>20.21</v>
      </c>
      <c r="J108" s="3">
        <v>0.75999999999999801</v>
      </c>
      <c r="K108" s="3">
        <v>0.75999999999999801</v>
      </c>
      <c r="L108" s="4">
        <v>3.6242250834525418E-2</v>
      </c>
    </row>
    <row r="109" spans="1:12" ht="27" x14ac:dyDescent="0.3">
      <c r="A109" s="1" t="s">
        <v>119</v>
      </c>
      <c r="B109" s="1" t="s">
        <v>51</v>
      </c>
      <c r="C109" s="7" t="s">
        <v>120</v>
      </c>
      <c r="D109" s="1" t="s">
        <v>16</v>
      </c>
      <c r="E109" s="7" t="s">
        <v>56</v>
      </c>
      <c r="F109" s="1">
        <v>28</v>
      </c>
      <c r="G109" s="1">
        <v>28</v>
      </c>
      <c r="H109" s="2">
        <v>20.97</v>
      </c>
      <c r="I109" s="2">
        <v>20.21</v>
      </c>
      <c r="J109" s="3">
        <v>0.75999999999999801</v>
      </c>
      <c r="K109" s="3">
        <v>0.75999999999999801</v>
      </c>
      <c r="L109" s="4">
        <v>3.6242250834525418E-2</v>
      </c>
    </row>
    <row r="110" spans="1:12" ht="27" x14ac:dyDescent="0.3">
      <c r="A110" s="1" t="s">
        <v>119</v>
      </c>
      <c r="B110" s="1" t="s">
        <v>51</v>
      </c>
      <c r="C110" s="7" t="s">
        <v>120</v>
      </c>
      <c r="D110" s="1" t="s">
        <v>16</v>
      </c>
      <c r="E110" s="7" t="s">
        <v>57</v>
      </c>
      <c r="F110" s="1">
        <v>28</v>
      </c>
      <c r="G110" s="1">
        <v>28</v>
      </c>
      <c r="H110" s="2">
        <v>20.97</v>
      </c>
      <c r="I110" s="2">
        <v>20.21</v>
      </c>
      <c r="J110" s="3">
        <v>0.75999999999999801</v>
      </c>
      <c r="K110" s="3">
        <v>0.75999999999999801</v>
      </c>
      <c r="L110" s="4">
        <v>3.6242250834525418E-2</v>
      </c>
    </row>
    <row r="111" spans="1:12" ht="66.599999999999994" x14ac:dyDescent="0.3">
      <c r="A111" s="1" t="s">
        <v>122</v>
      </c>
      <c r="B111" s="1" t="s">
        <v>41</v>
      </c>
      <c r="C111" s="7" t="s">
        <v>123</v>
      </c>
      <c r="D111" s="1" t="s">
        <v>16</v>
      </c>
      <c r="E111" s="7" t="s">
        <v>124</v>
      </c>
      <c r="F111" s="1">
        <v>30</v>
      </c>
      <c r="G111" s="1">
        <v>30</v>
      </c>
      <c r="H111" s="2">
        <v>20.16</v>
      </c>
      <c r="I111" s="2">
        <v>19.420000000000002</v>
      </c>
      <c r="J111" s="3">
        <v>0.73999999999999844</v>
      </c>
      <c r="K111" s="3">
        <v>0.73999999999999844</v>
      </c>
      <c r="L111" s="4">
        <v>3.6706349206349131E-2</v>
      </c>
    </row>
    <row r="112" spans="1:12" ht="66.599999999999994" x14ac:dyDescent="0.3">
      <c r="A112" s="1" t="s">
        <v>122</v>
      </c>
      <c r="B112" s="1" t="s">
        <v>41</v>
      </c>
      <c r="C112" s="7" t="s">
        <v>123</v>
      </c>
      <c r="D112" s="1" t="s">
        <v>16</v>
      </c>
      <c r="E112" s="7" t="s">
        <v>44</v>
      </c>
      <c r="F112" s="1">
        <v>30</v>
      </c>
      <c r="G112" s="1">
        <v>30</v>
      </c>
      <c r="H112" s="2">
        <v>20.16</v>
      </c>
      <c r="I112" s="2">
        <v>19.420000000000002</v>
      </c>
      <c r="J112" s="3">
        <v>0.73999999999999844</v>
      </c>
      <c r="K112" s="3">
        <v>0.73999999999999844</v>
      </c>
      <c r="L112" s="4">
        <v>3.6706349206349131E-2</v>
      </c>
    </row>
    <row r="113" spans="1:12" ht="66.599999999999994" x14ac:dyDescent="0.3">
      <c r="A113" s="1" t="s">
        <v>122</v>
      </c>
      <c r="B113" s="1" t="s">
        <v>41</v>
      </c>
      <c r="C113" s="7" t="s">
        <v>123</v>
      </c>
      <c r="D113" s="1" t="s">
        <v>16</v>
      </c>
      <c r="E113" s="7" t="s">
        <v>125</v>
      </c>
      <c r="F113" s="1">
        <v>30</v>
      </c>
      <c r="G113" s="1">
        <v>30</v>
      </c>
      <c r="H113" s="2">
        <v>20.16</v>
      </c>
      <c r="I113" s="2">
        <v>19.420000000000002</v>
      </c>
      <c r="J113" s="3">
        <v>0.73999999999999844</v>
      </c>
      <c r="K113" s="3">
        <v>0.73999999999999844</v>
      </c>
      <c r="L113" s="4">
        <v>3.6706349206349131E-2</v>
      </c>
    </row>
    <row r="114" spans="1:12" ht="66.599999999999994" x14ac:dyDescent="0.3">
      <c r="A114" s="1" t="s">
        <v>122</v>
      </c>
      <c r="B114" s="1" t="s">
        <v>41</v>
      </c>
      <c r="C114" s="7" t="s">
        <v>123</v>
      </c>
      <c r="D114" s="1" t="s">
        <v>16</v>
      </c>
      <c r="E114" s="7" t="s">
        <v>126</v>
      </c>
      <c r="F114" s="1">
        <v>30</v>
      </c>
      <c r="G114" s="1">
        <v>30</v>
      </c>
      <c r="H114" s="2">
        <v>20.16</v>
      </c>
      <c r="I114" s="2">
        <v>19.420000000000002</v>
      </c>
      <c r="J114" s="3">
        <v>0.73999999999999844</v>
      </c>
      <c r="K114" s="3">
        <v>0.73999999999999844</v>
      </c>
      <c r="L114" s="4">
        <v>3.6706349206349131E-2</v>
      </c>
    </row>
    <row r="115" spans="1:12" ht="66.599999999999994" x14ac:dyDescent="0.3">
      <c r="A115" s="1" t="s">
        <v>122</v>
      </c>
      <c r="B115" s="1" t="s">
        <v>41</v>
      </c>
      <c r="C115" s="7" t="s">
        <v>123</v>
      </c>
      <c r="D115" s="1" t="s">
        <v>16</v>
      </c>
      <c r="E115" s="7" t="s">
        <v>47</v>
      </c>
      <c r="F115" s="1">
        <v>30</v>
      </c>
      <c r="G115" s="1">
        <v>30</v>
      </c>
      <c r="H115" s="2">
        <v>20.16</v>
      </c>
      <c r="I115" s="2">
        <v>19.420000000000002</v>
      </c>
      <c r="J115" s="3">
        <v>0.73999999999999844</v>
      </c>
      <c r="K115" s="3">
        <v>0.73999999999999844</v>
      </c>
      <c r="L115" s="4">
        <v>3.6706349206349131E-2</v>
      </c>
    </row>
    <row r="116" spans="1:12" ht="66.599999999999994" x14ac:dyDescent="0.3">
      <c r="A116" s="1" t="s">
        <v>122</v>
      </c>
      <c r="B116" s="1" t="s">
        <v>41</v>
      </c>
      <c r="C116" s="7" t="s">
        <v>123</v>
      </c>
      <c r="D116" s="1" t="s">
        <v>16</v>
      </c>
      <c r="E116" s="7" t="s">
        <v>127</v>
      </c>
      <c r="F116" s="1">
        <v>30</v>
      </c>
      <c r="G116" s="1">
        <v>30</v>
      </c>
      <c r="H116" s="2">
        <v>20.16</v>
      </c>
      <c r="I116" s="2">
        <v>19.420000000000002</v>
      </c>
      <c r="J116" s="3">
        <v>0.73999999999999844</v>
      </c>
      <c r="K116" s="3">
        <v>0.73999999999999844</v>
      </c>
      <c r="L116" s="4">
        <v>3.6706349206349131E-2</v>
      </c>
    </row>
    <row r="117" spans="1:12" ht="66.599999999999994" x14ac:dyDescent="0.3">
      <c r="A117" s="1" t="s">
        <v>122</v>
      </c>
      <c r="B117" s="1" t="s">
        <v>41</v>
      </c>
      <c r="C117" s="7" t="s">
        <v>123</v>
      </c>
      <c r="D117" s="1" t="s">
        <v>16</v>
      </c>
      <c r="E117" s="7" t="s">
        <v>128</v>
      </c>
      <c r="F117" s="1">
        <v>30</v>
      </c>
      <c r="G117" s="1">
        <v>30</v>
      </c>
      <c r="H117" s="2">
        <v>20.16</v>
      </c>
      <c r="I117" s="2">
        <v>19.420000000000002</v>
      </c>
      <c r="J117" s="3">
        <v>0.73999999999999844</v>
      </c>
      <c r="K117" s="3">
        <v>0.73999999999999844</v>
      </c>
      <c r="L117" s="4">
        <v>3.6706349206349131E-2</v>
      </c>
    </row>
    <row r="118" spans="1:12" ht="27" x14ac:dyDescent="0.3">
      <c r="A118" s="1" t="s">
        <v>129</v>
      </c>
      <c r="B118" s="1" t="s">
        <v>130</v>
      </c>
      <c r="C118" s="7" t="s">
        <v>131</v>
      </c>
      <c r="D118" s="1" t="s">
        <v>16</v>
      </c>
      <c r="E118" s="7" t="s">
        <v>132</v>
      </c>
      <c r="F118" s="1">
        <v>5</v>
      </c>
      <c r="G118" s="1">
        <v>5</v>
      </c>
      <c r="H118" s="2">
        <v>19.34</v>
      </c>
      <c r="I118" s="2">
        <v>18.600000000000001</v>
      </c>
      <c r="J118" s="3">
        <v>0.73999999999999844</v>
      </c>
      <c r="K118" s="3">
        <v>0.73999999999999844</v>
      </c>
      <c r="L118" s="4">
        <v>3.826266804550147E-2</v>
      </c>
    </row>
    <row r="119" spans="1:12" x14ac:dyDescent="0.3">
      <c r="A119" s="1" t="s">
        <v>129</v>
      </c>
      <c r="B119" s="1" t="s">
        <v>130</v>
      </c>
      <c r="C119" s="7" t="s">
        <v>131</v>
      </c>
      <c r="D119" s="1" t="s">
        <v>16</v>
      </c>
      <c r="E119" s="7" t="s">
        <v>133</v>
      </c>
      <c r="F119" s="1">
        <v>5</v>
      </c>
      <c r="G119" s="1">
        <v>5</v>
      </c>
      <c r="H119" s="2">
        <v>19.34</v>
      </c>
      <c r="I119" s="2">
        <v>18.600000000000001</v>
      </c>
      <c r="J119" s="3">
        <v>0.73999999999999844</v>
      </c>
      <c r="K119" s="3">
        <v>0.73999999999999844</v>
      </c>
      <c r="L119" s="4">
        <v>3.826266804550147E-2</v>
      </c>
    </row>
    <row r="120" spans="1:12" ht="27" x14ac:dyDescent="0.3">
      <c r="A120" s="1" t="s">
        <v>129</v>
      </c>
      <c r="B120" s="1" t="s">
        <v>130</v>
      </c>
      <c r="C120" s="7" t="s">
        <v>131</v>
      </c>
      <c r="D120" s="1" t="s">
        <v>16</v>
      </c>
      <c r="E120" s="7" t="s">
        <v>134</v>
      </c>
      <c r="F120" s="1">
        <v>5</v>
      </c>
      <c r="G120" s="1">
        <v>5</v>
      </c>
      <c r="H120" s="2">
        <v>19.34</v>
      </c>
      <c r="I120" s="2">
        <v>18.600000000000001</v>
      </c>
      <c r="J120" s="3">
        <v>0.73999999999999844</v>
      </c>
      <c r="K120" s="3">
        <v>0.73999999999999844</v>
      </c>
      <c r="L120" s="4">
        <v>3.826266804550147E-2</v>
      </c>
    </row>
    <row r="121" spans="1:12" ht="66.599999999999994" x14ac:dyDescent="0.3">
      <c r="A121" s="1" t="s">
        <v>135</v>
      </c>
      <c r="B121" s="1" t="s">
        <v>41</v>
      </c>
      <c r="C121" s="7" t="s">
        <v>42</v>
      </c>
      <c r="D121" s="1" t="s">
        <v>16</v>
      </c>
      <c r="E121" s="7" t="s">
        <v>43</v>
      </c>
      <c r="F121" s="1">
        <v>30</v>
      </c>
      <c r="G121" s="1">
        <v>30</v>
      </c>
      <c r="H121" s="2">
        <v>19.78</v>
      </c>
      <c r="I121" s="2">
        <v>19.100000000000001</v>
      </c>
      <c r="J121" s="3">
        <v>0.67999999999999972</v>
      </c>
      <c r="K121" s="3">
        <v>0.67999999999999972</v>
      </c>
      <c r="L121" s="4">
        <v>3.437815975733062E-2</v>
      </c>
    </row>
    <row r="122" spans="1:12" ht="66.599999999999994" x14ac:dyDescent="0.3">
      <c r="A122" s="1" t="s">
        <v>135</v>
      </c>
      <c r="B122" s="1" t="s">
        <v>41</v>
      </c>
      <c r="C122" s="7" t="s">
        <v>42</v>
      </c>
      <c r="D122" s="1" t="s">
        <v>16</v>
      </c>
      <c r="E122" s="7" t="s">
        <v>44</v>
      </c>
      <c r="F122" s="1">
        <v>30</v>
      </c>
      <c r="G122" s="1">
        <v>30</v>
      </c>
      <c r="H122" s="2">
        <v>19.78</v>
      </c>
      <c r="I122" s="2">
        <v>19.100000000000001</v>
      </c>
      <c r="J122" s="3">
        <v>0.67999999999999972</v>
      </c>
      <c r="K122" s="3">
        <v>0.67999999999999972</v>
      </c>
      <c r="L122" s="4">
        <v>3.437815975733062E-2</v>
      </c>
    </row>
    <row r="123" spans="1:12" ht="66.599999999999994" x14ac:dyDescent="0.3">
      <c r="A123" s="1" t="s">
        <v>135</v>
      </c>
      <c r="B123" s="1" t="s">
        <v>41</v>
      </c>
      <c r="C123" s="7" t="s">
        <v>42</v>
      </c>
      <c r="D123" s="1" t="s">
        <v>16</v>
      </c>
      <c r="E123" s="7" t="s">
        <v>45</v>
      </c>
      <c r="F123" s="1">
        <v>30</v>
      </c>
      <c r="G123" s="1">
        <v>30</v>
      </c>
      <c r="H123" s="2">
        <v>19.78</v>
      </c>
      <c r="I123" s="2">
        <v>19.100000000000001</v>
      </c>
      <c r="J123" s="3">
        <v>0.67999999999999972</v>
      </c>
      <c r="K123" s="3">
        <v>0.67999999999999972</v>
      </c>
      <c r="L123" s="4">
        <v>3.437815975733062E-2</v>
      </c>
    </row>
    <row r="124" spans="1:12" ht="66.599999999999994" x14ac:dyDescent="0.3">
      <c r="A124" s="1" t="s">
        <v>135</v>
      </c>
      <c r="B124" s="1" t="s">
        <v>41</v>
      </c>
      <c r="C124" s="7" t="s">
        <v>42</v>
      </c>
      <c r="D124" s="1" t="s">
        <v>16</v>
      </c>
      <c r="E124" s="7" t="s">
        <v>46</v>
      </c>
      <c r="F124" s="1">
        <v>30</v>
      </c>
      <c r="G124" s="1">
        <v>30</v>
      </c>
      <c r="H124" s="2">
        <v>19.78</v>
      </c>
      <c r="I124" s="2">
        <v>19.100000000000001</v>
      </c>
      <c r="J124" s="3">
        <v>0.67999999999999972</v>
      </c>
      <c r="K124" s="3">
        <v>0.67999999999999972</v>
      </c>
      <c r="L124" s="4">
        <v>3.437815975733062E-2</v>
      </c>
    </row>
    <row r="125" spans="1:12" ht="66.599999999999994" x14ac:dyDescent="0.3">
      <c r="A125" s="1" t="s">
        <v>135</v>
      </c>
      <c r="B125" s="1" t="s">
        <v>41</v>
      </c>
      <c r="C125" s="7" t="s">
        <v>42</v>
      </c>
      <c r="D125" s="1" t="s">
        <v>16</v>
      </c>
      <c r="E125" s="7" t="s">
        <v>47</v>
      </c>
      <c r="F125" s="1">
        <v>30</v>
      </c>
      <c r="G125" s="1">
        <v>30</v>
      </c>
      <c r="H125" s="2">
        <v>19.78</v>
      </c>
      <c r="I125" s="2">
        <v>19.100000000000001</v>
      </c>
      <c r="J125" s="3">
        <v>0.67999999999999972</v>
      </c>
      <c r="K125" s="3">
        <v>0.67999999999999972</v>
      </c>
      <c r="L125" s="4">
        <v>3.437815975733062E-2</v>
      </c>
    </row>
    <row r="126" spans="1:12" ht="66.599999999999994" x14ac:dyDescent="0.3">
      <c r="A126" s="1" t="s">
        <v>135</v>
      </c>
      <c r="B126" s="1" t="s">
        <v>41</v>
      </c>
      <c r="C126" s="7" t="s">
        <v>42</v>
      </c>
      <c r="D126" s="1" t="s">
        <v>16</v>
      </c>
      <c r="E126" s="7" t="s">
        <v>48</v>
      </c>
      <c r="F126" s="1">
        <v>30</v>
      </c>
      <c r="G126" s="1">
        <v>30</v>
      </c>
      <c r="H126" s="2">
        <v>19.78</v>
      </c>
      <c r="I126" s="2">
        <v>19.100000000000001</v>
      </c>
      <c r="J126" s="3">
        <v>0.67999999999999972</v>
      </c>
      <c r="K126" s="3">
        <v>0.67999999999999972</v>
      </c>
      <c r="L126" s="4">
        <v>3.437815975733062E-2</v>
      </c>
    </row>
    <row r="127" spans="1:12" ht="66.599999999999994" x14ac:dyDescent="0.3">
      <c r="A127" s="1" t="s">
        <v>135</v>
      </c>
      <c r="B127" s="1" t="s">
        <v>41</v>
      </c>
      <c r="C127" s="7" t="s">
        <v>42</v>
      </c>
      <c r="D127" s="1" t="s">
        <v>16</v>
      </c>
      <c r="E127" s="7" t="s">
        <v>49</v>
      </c>
      <c r="F127" s="1">
        <v>30</v>
      </c>
      <c r="G127" s="1">
        <v>30</v>
      </c>
      <c r="H127" s="2">
        <v>19.78</v>
      </c>
      <c r="I127" s="2">
        <v>19.100000000000001</v>
      </c>
      <c r="J127" s="3">
        <v>0.67999999999999972</v>
      </c>
      <c r="K127" s="3">
        <v>0.67999999999999972</v>
      </c>
      <c r="L127" s="4">
        <v>3.437815975733062E-2</v>
      </c>
    </row>
    <row r="128" spans="1:12" x14ac:dyDescent="0.3">
      <c r="A128" s="1" t="s">
        <v>136</v>
      </c>
      <c r="B128" s="1" t="s">
        <v>102</v>
      </c>
      <c r="C128" s="7" t="s">
        <v>137</v>
      </c>
      <c r="D128" s="1" t="s">
        <v>16</v>
      </c>
      <c r="E128" s="7" t="s">
        <v>138</v>
      </c>
      <c r="F128" s="1">
        <v>30</v>
      </c>
      <c r="G128" s="1">
        <v>30</v>
      </c>
      <c r="H128" s="2">
        <v>20.02</v>
      </c>
      <c r="I128" s="2">
        <v>19.45</v>
      </c>
      <c r="J128" s="3">
        <v>0.57000000000000028</v>
      </c>
      <c r="K128" s="3">
        <v>0.57000000000000028</v>
      </c>
      <c r="L128" s="4">
        <v>2.8471528471528486E-2</v>
      </c>
    </row>
    <row r="129" spans="1:12" x14ac:dyDescent="0.3">
      <c r="A129" s="1" t="s">
        <v>136</v>
      </c>
      <c r="B129" s="1" t="s">
        <v>102</v>
      </c>
      <c r="C129" s="7" t="s">
        <v>137</v>
      </c>
      <c r="D129" s="1" t="s">
        <v>16</v>
      </c>
      <c r="E129" s="7" t="s">
        <v>138</v>
      </c>
      <c r="F129" s="1">
        <v>30</v>
      </c>
      <c r="G129" s="1">
        <v>30</v>
      </c>
      <c r="H129" s="2">
        <v>20.02</v>
      </c>
      <c r="I129" s="2">
        <v>19.45</v>
      </c>
      <c r="J129" s="3">
        <v>0.57000000000000028</v>
      </c>
      <c r="K129" s="3">
        <v>0.57000000000000028</v>
      </c>
      <c r="L129" s="4">
        <v>2.8471528471528486E-2</v>
      </c>
    </row>
    <row r="130" spans="1:12" x14ac:dyDescent="0.3">
      <c r="A130" s="1" t="s">
        <v>136</v>
      </c>
      <c r="B130" s="1" t="s">
        <v>102</v>
      </c>
      <c r="C130" s="7" t="s">
        <v>137</v>
      </c>
      <c r="D130" s="1" t="s">
        <v>16</v>
      </c>
      <c r="E130" s="7" t="s">
        <v>103</v>
      </c>
      <c r="F130" s="1">
        <v>30</v>
      </c>
      <c r="G130" s="1">
        <v>30</v>
      </c>
      <c r="H130" s="2">
        <v>20.02</v>
      </c>
      <c r="I130" s="2">
        <v>19.45</v>
      </c>
      <c r="J130" s="3">
        <v>0.57000000000000028</v>
      </c>
      <c r="K130" s="3">
        <v>0.57000000000000028</v>
      </c>
      <c r="L130" s="4">
        <v>2.8471528471528486E-2</v>
      </c>
    </row>
    <row r="131" spans="1:12" x14ac:dyDescent="0.3">
      <c r="A131" s="1" t="s">
        <v>136</v>
      </c>
      <c r="B131" s="1" t="s">
        <v>102</v>
      </c>
      <c r="C131" s="7" t="s">
        <v>137</v>
      </c>
      <c r="D131" s="1" t="s">
        <v>16</v>
      </c>
      <c r="E131" s="7" t="s">
        <v>103</v>
      </c>
      <c r="F131" s="1">
        <v>30</v>
      </c>
      <c r="G131" s="1">
        <v>30</v>
      </c>
      <c r="H131" s="2">
        <v>20.02</v>
      </c>
      <c r="I131" s="2">
        <v>19.45</v>
      </c>
      <c r="J131" s="3">
        <v>0.57000000000000028</v>
      </c>
      <c r="K131" s="3">
        <v>0.57000000000000028</v>
      </c>
      <c r="L131" s="4">
        <v>2.8471528471528486E-2</v>
      </c>
    </row>
    <row r="132" spans="1:12" x14ac:dyDescent="0.3">
      <c r="A132" s="1" t="s">
        <v>136</v>
      </c>
      <c r="B132" s="1" t="s">
        <v>102</v>
      </c>
      <c r="C132" s="7" t="s">
        <v>137</v>
      </c>
      <c r="D132" s="1" t="s">
        <v>16</v>
      </c>
      <c r="E132" s="7" t="s">
        <v>104</v>
      </c>
      <c r="F132" s="1">
        <v>30</v>
      </c>
      <c r="G132" s="1">
        <v>30</v>
      </c>
      <c r="H132" s="2">
        <v>20.02</v>
      </c>
      <c r="I132" s="2">
        <v>19.45</v>
      </c>
      <c r="J132" s="3">
        <v>0.57000000000000028</v>
      </c>
      <c r="K132" s="3">
        <v>0.57000000000000028</v>
      </c>
      <c r="L132" s="4">
        <v>2.8471528471528486E-2</v>
      </c>
    </row>
    <row r="133" spans="1:12" x14ac:dyDescent="0.3">
      <c r="A133" s="1" t="s">
        <v>136</v>
      </c>
      <c r="B133" s="1" t="s">
        <v>102</v>
      </c>
      <c r="C133" s="7" t="s">
        <v>137</v>
      </c>
      <c r="D133" s="1" t="s">
        <v>16</v>
      </c>
      <c r="E133" s="7" t="s">
        <v>104</v>
      </c>
      <c r="F133" s="1">
        <v>30</v>
      </c>
      <c r="G133" s="1">
        <v>30</v>
      </c>
      <c r="H133" s="2">
        <v>20.02</v>
      </c>
      <c r="I133" s="2">
        <v>19.45</v>
      </c>
      <c r="J133" s="3">
        <v>0.57000000000000028</v>
      </c>
      <c r="K133" s="3">
        <v>0.57000000000000028</v>
      </c>
      <c r="L133" s="4">
        <v>2.8471528471528486E-2</v>
      </c>
    </row>
    <row r="134" spans="1:12" ht="27" x14ac:dyDescent="0.3">
      <c r="A134" s="1" t="s">
        <v>139</v>
      </c>
      <c r="B134" s="1" t="s">
        <v>51</v>
      </c>
      <c r="C134" s="7" t="s">
        <v>140</v>
      </c>
      <c r="D134" s="1" t="s">
        <v>16</v>
      </c>
      <c r="E134" s="7" t="s">
        <v>112</v>
      </c>
      <c r="F134" s="1">
        <v>28</v>
      </c>
      <c r="G134" s="1">
        <v>28</v>
      </c>
      <c r="H134" s="2">
        <v>19.36</v>
      </c>
      <c r="I134" s="2">
        <v>18.809999999999999</v>
      </c>
      <c r="J134" s="3">
        <v>0.55000000000000071</v>
      </c>
      <c r="K134" s="3">
        <v>0.55000000000000071</v>
      </c>
      <c r="L134" s="4">
        <v>2.8409090909090946E-2</v>
      </c>
    </row>
    <row r="135" spans="1:12" x14ac:dyDescent="0.3">
      <c r="A135" s="1" t="s">
        <v>139</v>
      </c>
      <c r="B135" s="1" t="s">
        <v>51</v>
      </c>
      <c r="C135" s="7" t="s">
        <v>140</v>
      </c>
      <c r="D135" s="1" t="s">
        <v>16</v>
      </c>
      <c r="E135" s="7" t="s">
        <v>113</v>
      </c>
      <c r="F135" s="1">
        <v>28</v>
      </c>
      <c r="G135" s="1">
        <v>28</v>
      </c>
      <c r="H135" s="2">
        <v>19.36</v>
      </c>
      <c r="I135" s="2">
        <v>18.809999999999999</v>
      </c>
      <c r="J135" s="3">
        <v>0.55000000000000071</v>
      </c>
      <c r="K135" s="3">
        <v>0.55000000000000071</v>
      </c>
      <c r="L135" s="4">
        <v>2.8409090909090946E-2</v>
      </c>
    </row>
    <row r="136" spans="1:12" ht="27" x14ac:dyDescent="0.3">
      <c r="A136" s="1" t="s">
        <v>139</v>
      </c>
      <c r="B136" s="1" t="s">
        <v>51</v>
      </c>
      <c r="C136" s="7" t="s">
        <v>140</v>
      </c>
      <c r="D136" s="1" t="s">
        <v>16</v>
      </c>
      <c r="E136" s="7" t="s">
        <v>114</v>
      </c>
      <c r="F136" s="1">
        <v>28</v>
      </c>
      <c r="G136" s="1">
        <v>28</v>
      </c>
      <c r="H136" s="2">
        <v>19.36</v>
      </c>
      <c r="I136" s="2">
        <v>18.809999999999999</v>
      </c>
      <c r="J136" s="3">
        <v>0.55000000000000071</v>
      </c>
      <c r="K136" s="3">
        <v>0.55000000000000071</v>
      </c>
      <c r="L136" s="4">
        <v>2.8409090909090946E-2</v>
      </c>
    </row>
    <row r="137" spans="1:12" x14ac:dyDescent="0.3">
      <c r="A137" s="1" t="s">
        <v>139</v>
      </c>
      <c r="B137" s="1" t="s">
        <v>51</v>
      </c>
      <c r="C137" s="7" t="s">
        <v>140</v>
      </c>
      <c r="D137" s="1" t="s">
        <v>16</v>
      </c>
      <c r="E137" s="7" t="s">
        <v>141</v>
      </c>
      <c r="F137" s="1">
        <v>28</v>
      </c>
      <c r="G137" s="1">
        <v>28</v>
      </c>
      <c r="H137" s="2">
        <v>19.36</v>
      </c>
      <c r="I137" s="2">
        <v>18.809999999999999</v>
      </c>
      <c r="J137" s="3">
        <v>0.55000000000000071</v>
      </c>
      <c r="K137" s="3">
        <v>0.55000000000000071</v>
      </c>
      <c r="L137" s="4">
        <v>2.8409090909090946E-2</v>
      </c>
    </row>
    <row r="138" spans="1:12" x14ac:dyDescent="0.3">
      <c r="A138" s="1" t="s">
        <v>139</v>
      </c>
      <c r="B138" s="1" t="s">
        <v>51</v>
      </c>
      <c r="C138" s="7" t="s">
        <v>140</v>
      </c>
      <c r="D138" s="1" t="s">
        <v>16</v>
      </c>
      <c r="E138" s="7" t="s">
        <v>116</v>
      </c>
      <c r="F138" s="1">
        <v>28</v>
      </c>
      <c r="G138" s="1">
        <v>28</v>
      </c>
      <c r="H138" s="2">
        <v>19.36</v>
      </c>
      <c r="I138" s="2">
        <v>18.809999999999999</v>
      </c>
      <c r="J138" s="3">
        <v>0.55000000000000071</v>
      </c>
      <c r="K138" s="3">
        <v>0.55000000000000071</v>
      </c>
      <c r="L138" s="4">
        <v>2.8409090909090946E-2</v>
      </c>
    </row>
    <row r="139" spans="1:12" x14ac:dyDescent="0.3">
      <c r="A139" s="1" t="s">
        <v>139</v>
      </c>
      <c r="B139" s="1" t="s">
        <v>51</v>
      </c>
      <c r="C139" s="7" t="s">
        <v>140</v>
      </c>
      <c r="D139" s="1" t="s">
        <v>16</v>
      </c>
      <c r="E139" s="7" t="s">
        <v>117</v>
      </c>
      <c r="F139" s="1">
        <v>28</v>
      </c>
      <c r="G139" s="1">
        <v>28</v>
      </c>
      <c r="H139" s="2">
        <v>19.36</v>
      </c>
      <c r="I139" s="2">
        <v>18.809999999999999</v>
      </c>
      <c r="J139" s="3">
        <v>0.55000000000000071</v>
      </c>
      <c r="K139" s="3">
        <v>0.55000000000000071</v>
      </c>
      <c r="L139" s="4">
        <v>2.8409090909090946E-2</v>
      </c>
    </row>
    <row r="140" spans="1:12" x14ac:dyDescent="0.3">
      <c r="A140" s="1" t="s">
        <v>139</v>
      </c>
      <c r="B140" s="1" t="s">
        <v>51</v>
      </c>
      <c r="C140" s="7" t="s">
        <v>140</v>
      </c>
      <c r="D140" s="1" t="s">
        <v>16</v>
      </c>
      <c r="E140" s="7" t="s">
        <v>118</v>
      </c>
      <c r="F140" s="1">
        <v>28</v>
      </c>
      <c r="G140" s="1">
        <v>28</v>
      </c>
      <c r="H140" s="2">
        <v>19.36</v>
      </c>
      <c r="I140" s="2">
        <v>18.809999999999999</v>
      </c>
      <c r="J140" s="3">
        <v>0.55000000000000071</v>
      </c>
      <c r="K140" s="3">
        <v>0.55000000000000071</v>
      </c>
      <c r="L140" s="4">
        <v>2.8409090909090946E-2</v>
      </c>
    </row>
    <row r="141" spans="1:12" ht="66.599999999999994" x14ac:dyDescent="0.3">
      <c r="A141" s="1" t="s">
        <v>142</v>
      </c>
      <c r="B141" s="1" t="s">
        <v>41</v>
      </c>
      <c r="C141" s="7" t="s">
        <v>123</v>
      </c>
      <c r="D141" s="1" t="s">
        <v>16</v>
      </c>
      <c r="E141" s="7" t="s">
        <v>124</v>
      </c>
      <c r="F141" s="1">
        <v>30</v>
      </c>
      <c r="G141" s="1">
        <v>60</v>
      </c>
      <c r="H141" s="2">
        <v>25.96</v>
      </c>
      <c r="I141" s="2">
        <v>24.48</v>
      </c>
      <c r="J141" s="3">
        <v>1.4800000000000004</v>
      </c>
      <c r="K141" s="3">
        <v>0.51999999999999957</v>
      </c>
      <c r="L141" s="4">
        <v>2.0799999999999982E-2</v>
      </c>
    </row>
    <row r="142" spans="1:12" ht="66.599999999999994" x14ac:dyDescent="0.3">
      <c r="A142" s="1" t="s">
        <v>142</v>
      </c>
      <c r="B142" s="1" t="s">
        <v>41</v>
      </c>
      <c r="C142" s="7" t="s">
        <v>123</v>
      </c>
      <c r="D142" s="1" t="s">
        <v>16</v>
      </c>
      <c r="E142" s="7" t="s">
        <v>44</v>
      </c>
      <c r="F142" s="1">
        <v>30</v>
      </c>
      <c r="G142" s="1">
        <v>60</v>
      </c>
      <c r="H142" s="2">
        <v>25.96</v>
      </c>
      <c r="I142" s="2">
        <v>24.48</v>
      </c>
      <c r="J142" s="3">
        <v>1.4800000000000004</v>
      </c>
      <c r="K142" s="3">
        <v>0.51999999999999957</v>
      </c>
      <c r="L142" s="4">
        <v>2.0799999999999982E-2</v>
      </c>
    </row>
    <row r="143" spans="1:12" ht="66.599999999999994" x14ac:dyDescent="0.3">
      <c r="A143" s="1" t="s">
        <v>142</v>
      </c>
      <c r="B143" s="1" t="s">
        <v>41</v>
      </c>
      <c r="C143" s="7" t="s">
        <v>123</v>
      </c>
      <c r="D143" s="1" t="s">
        <v>16</v>
      </c>
      <c r="E143" s="7" t="s">
        <v>125</v>
      </c>
      <c r="F143" s="1">
        <v>30</v>
      </c>
      <c r="G143" s="1">
        <v>60</v>
      </c>
      <c r="H143" s="2">
        <v>25.96</v>
      </c>
      <c r="I143" s="2">
        <v>24.48</v>
      </c>
      <c r="J143" s="3">
        <v>1.4800000000000004</v>
      </c>
      <c r="K143" s="3">
        <v>0.51999999999999957</v>
      </c>
      <c r="L143" s="4">
        <v>2.0799999999999982E-2</v>
      </c>
    </row>
    <row r="144" spans="1:12" ht="66.599999999999994" x14ac:dyDescent="0.3">
      <c r="A144" s="1" t="s">
        <v>142</v>
      </c>
      <c r="B144" s="1" t="s">
        <v>41</v>
      </c>
      <c r="C144" s="7" t="s">
        <v>123</v>
      </c>
      <c r="D144" s="1" t="s">
        <v>16</v>
      </c>
      <c r="E144" s="7" t="s">
        <v>126</v>
      </c>
      <c r="F144" s="1">
        <v>30</v>
      </c>
      <c r="G144" s="1">
        <v>60</v>
      </c>
      <c r="H144" s="2">
        <v>25.96</v>
      </c>
      <c r="I144" s="2">
        <v>24.48</v>
      </c>
      <c r="J144" s="3">
        <v>1.4800000000000004</v>
      </c>
      <c r="K144" s="3">
        <v>0.51999999999999957</v>
      </c>
      <c r="L144" s="4">
        <v>2.0799999999999982E-2</v>
      </c>
    </row>
    <row r="145" spans="1:12" ht="66.599999999999994" x14ac:dyDescent="0.3">
      <c r="A145" s="1" t="s">
        <v>142</v>
      </c>
      <c r="B145" s="1" t="s">
        <v>41</v>
      </c>
      <c r="C145" s="7" t="s">
        <v>123</v>
      </c>
      <c r="D145" s="1" t="s">
        <v>16</v>
      </c>
      <c r="E145" s="7" t="s">
        <v>47</v>
      </c>
      <c r="F145" s="1">
        <v>30</v>
      </c>
      <c r="G145" s="1">
        <v>60</v>
      </c>
      <c r="H145" s="2">
        <v>25.96</v>
      </c>
      <c r="I145" s="2">
        <v>24.48</v>
      </c>
      <c r="J145" s="3">
        <v>1.4800000000000004</v>
      </c>
      <c r="K145" s="3">
        <v>0.51999999999999957</v>
      </c>
      <c r="L145" s="4">
        <v>2.0799999999999982E-2</v>
      </c>
    </row>
    <row r="146" spans="1:12" ht="66.599999999999994" x14ac:dyDescent="0.3">
      <c r="A146" s="1" t="s">
        <v>142</v>
      </c>
      <c r="B146" s="1" t="s">
        <v>41</v>
      </c>
      <c r="C146" s="7" t="s">
        <v>123</v>
      </c>
      <c r="D146" s="1" t="s">
        <v>16</v>
      </c>
      <c r="E146" s="7" t="s">
        <v>127</v>
      </c>
      <c r="F146" s="1">
        <v>30</v>
      </c>
      <c r="G146" s="1">
        <v>60</v>
      </c>
      <c r="H146" s="2">
        <v>25.96</v>
      </c>
      <c r="I146" s="2">
        <v>24.48</v>
      </c>
      <c r="J146" s="3">
        <v>1.4800000000000004</v>
      </c>
      <c r="K146" s="3">
        <v>0.51999999999999957</v>
      </c>
      <c r="L146" s="4">
        <v>2.0799999999999982E-2</v>
      </c>
    </row>
    <row r="147" spans="1:12" ht="66.599999999999994" x14ac:dyDescent="0.3">
      <c r="A147" s="1" t="s">
        <v>142</v>
      </c>
      <c r="B147" s="1" t="s">
        <v>41</v>
      </c>
      <c r="C147" s="7" t="s">
        <v>123</v>
      </c>
      <c r="D147" s="1" t="s">
        <v>16</v>
      </c>
      <c r="E147" s="7" t="s">
        <v>128</v>
      </c>
      <c r="F147" s="1">
        <v>30</v>
      </c>
      <c r="G147" s="1">
        <v>60</v>
      </c>
      <c r="H147" s="2">
        <v>25.96</v>
      </c>
      <c r="I147" s="2">
        <v>24.48</v>
      </c>
      <c r="J147" s="3">
        <v>1.4800000000000004</v>
      </c>
      <c r="K147" s="3">
        <v>0.51999999999999957</v>
      </c>
      <c r="L147" s="4">
        <v>2.0799999999999982E-2</v>
      </c>
    </row>
    <row r="148" spans="1:12" x14ac:dyDescent="0.3">
      <c r="A148" s="1" t="s">
        <v>143</v>
      </c>
      <c r="B148" s="1" t="s">
        <v>102</v>
      </c>
      <c r="C148" s="7" t="s">
        <v>60</v>
      </c>
      <c r="D148" s="1" t="s">
        <v>16</v>
      </c>
      <c r="E148" s="7" t="s">
        <v>138</v>
      </c>
      <c r="F148" s="1">
        <v>15</v>
      </c>
      <c r="G148" s="1">
        <v>15</v>
      </c>
      <c r="H148" s="2">
        <v>26.09</v>
      </c>
      <c r="I148" s="2">
        <v>24.86</v>
      </c>
      <c r="J148" s="3">
        <v>1.2300000000000004</v>
      </c>
      <c r="K148" s="3">
        <v>0.14000000000000057</v>
      </c>
      <c r="L148" s="4">
        <v>5.6000000000000225E-3</v>
      </c>
    </row>
    <row r="149" spans="1:12" x14ac:dyDescent="0.3">
      <c r="A149" s="1" t="s">
        <v>143</v>
      </c>
      <c r="B149" s="1" t="s">
        <v>102</v>
      </c>
      <c r="C149" s="7" t="s">
        <v>60</v>
      </c>
      <c r="D149" s="1" t="s">
        <v>16</v>
      </c>
      <c r="E149" s="7" t="s">
        <v>138</v>
      </c>
      <c r="F149" s="1">
        <v>15</v>
      </c>
      <c r="G149" s="1">
        <v>15</v>
      </c>
      <c r="H149" s="2">
        <v>26.09</v>
      </c>
      <c r="I149" s="2">
        <v>24.86</v>
      </c>
      <c r="J149" s="3">
        <v>1.2300000000000004</v>
      </c>
      <c r="K149" s="3">
        <v>0.14000000000000057</v>
      </c>
      <c r="L149" s="4">
        <v>5.6000000000000225E-3</v>
      </c>
    </row>
    <row r="150" spans="1:12" x14ac:dyDescent="0.3">
      <c r="A150" s="1" t="s">
        <v>143</v>
      </c>
      <c r="B150" s="1" t="s">
        <v>102</v>
      </c>
      <c r="C150" s="7" t="s">
        <v>60</v>
      </c>
      <c r="D150" s="1" t="s">
        <v>16</v>
      </c>
      <c r="E150" s="7" t="s">
        <v>103</v>
      </c>
      <c r="F150" s="1">
        <v>15</v>
      </c>
      <c r="G150" s="1">
        <v>15</v>
      </c>
      <c r="H150" s="2">
        <v>26.09</v>
      </c>
      <c r="I150" s="2">
        <v>24.86</v>
      </c>
      <c r="J150" s="3">
        <v>1.2300000000000004</v>
      </c>
      <c r="K150" s="3">
        <v>0.14000000000000057</v>
      </c>
      <c r="L150" s="4">
        <v>5.6000000000000225E-3</v>
      </c>
    </row>
    <row r="151" spans="1:12" x14ac:dyDescent="0.3">
      <c r="A151" s="1" t="s">
        <v>143</v>
      </c>
      <c r="B151" s="1" t="s">
        <v>102</v>
      </c>
      <c r="C151" s="7" t="s">
        <v>60</v>
      </c>
      <c r="D151" s="1" t="s">
        <v>16</v>
      </c>
      <c r="E151" s="7" t="s">
        <v>103</v>
      </c>
      <c r="F151" s="1">
        <v>15</v>
      </c>
      <c r="G151" s="1">
        <v>15</v>
      </c>
      <c r="H151" s="2">
        <v>26.09</v>
      </c>
      <c r="I151" s="2">
        <v>24.86</v>
      </c>
      <c r="J151" s="3">
        <v>1.2300000000000004</v>
      </c>
      <c r="K151" s="3">
        <v>0.14000000000000057</v>
      </c>
      <c r="L151" s="4">
        <v>5.6000000000000225E-3</v>
      </c>
    </row>
    <row r="152" spans="1:12" x14ac:dyDescent="0.3">
      <c r="A152" s="1" t="s">
        <v>143</v>
      </c>
      <c r="B152" s="1" t="s">
        <v>102</v>
      </c>
      <c r="C152" s="7" t="s">
        <v>60</v>
      </c>
      <c r="D152" s="1" t="s">
        <v>16</v>
      </c>
      <c r="E152" s="7" t="s">
        <v>104</v>
      </c>
      <c r="F152" s="1">
        <v>15</v>
      </c>
      <c r="G152" s="1">
        <v>15</v>
      </c>
      <c r="H152" s="2">
        <v>26.09</v>
      </c>
      <c r="I152" s="2">
        <v>24.86</v>
      </c>
      <c r="J152" s="3">
        <v>1.2300000000000004</v>
      </c>
      <c r="K152" s="3">
        <v>0.14000000000000057</v>
      </c>
      <c r="L152" s="4">
        <v>5.6000000000000225E-3</v>
      </c>
    </row>
    <row r="153" spans="1:12" x14ac:dyDescent="0.3">
      <c r="A153" s="1" t="s">
        <v>143</v>
      </c>
      <c r="B153" s="1" t="s">
        <v>102</v>
      </c>
      <c r="C153" s="7" t="s">
        <v>60</v>
      </c>
      <c r="D153" s="1" t="s">
        <v>16</v>
      </c>
      <c r="E153" s="7" t="s">
        <v>104</v>
      </c>
      <c r="F153" s="1">
        <v>15</v>
      </c>
      <c r="G153" s="1">
        <v>15</v>
      </c>
      <c r="H153" s="2">
        <v>26.09</v>
      </c>
      <c r="I153" s="2">
        <v>24.86</v>
      </c>
      <c r="J153" s="3">
        <v>1.2300000000000004</v>
      </c>
      <c r="K153" s="3">
        <v>0.14000000000000057</v>
      </c>
      <c r="L153" s="4">
        <v>5.6000000000000225E-3</v>
      </c>
    </row>
    <row r="154" spans="1:12" ht="53.4" x14ac:dyDescent="0.3">
      <c r="A154" s="1" t="s">
        <v>144</v>
      </c>
      <c r="B154" s="1" t="s">
        <v>145</v>
      </c>
      <c r="C154" s="7" t="s">
        <v>146</v>
      </c>
      <c r="D154" s="1" t="s">
        <v>70</v>
      </c>
      <c r="E154" s="7" t="s">
        <v>147</v>
      </c>
      <c r="F154" s="1">
        <v>5</v>
      </c>
      <c r="G154" s="1">
        <v>5</v>
      </c>
      <c r="H154" s="2">
        <v>25.97</v>
      </c>
      <c r="I154" s="2">
        <v>24.88</v>
      </c>
      <c r="J154" s="3">
        <v>1.0899999999999999</v>
      </c>
      <c r="K154" s="3">
        <v>0.12000000000000099</v>
      </c>
      <c r="L154" s="4">
        <v>4.8000000000000395E-3</v>
      </c>
    </row>
    <row r="155" spans="1:12" ht="53.4" x14ac:dyDescent="0.3">
      <c r="A155" s="1" t="s">
        <v>144</v>
      </c>
      <c r="B155" s="1" t="s">
        <v>145</v>
      </c>
      <c r="C155" s="7" t="s">
        <v>146</v>
      </c>
      <c r="D155" s="1" t="s">
        <v>70</v>
      </c>
      <c r="E155" s="7" t="s">
        <v>148</v>
      </c>
      <c r="F155" s="1">
        <v>5</v>
      </c>
      <c r="G155" s="1">
        <v>5</v>
      </c>
      <c r="H155" s="2">
        <v>25.97</v>
      </c>
      <c r="I155" s="2">
        <v>24.88</v>
      </c>
      <c r="J155" s="3">
        <v>1.0899999999999999</v>
      </c>
      <c r="K155" s="3">
        <v>0.12000000000000099</v>
      </c>
      <c r="L155" s="4">
        <v>4.8000000000000395E-3</v>
      </c>
    </row>
    <row r="156" spans="1:12" ht="53.4" x14ac:dyDescent="0.3">
      <c r="A156" s="1" t="s">
        <v>144</v>
      </c>
      <c r="B156" s="1" t="s">
        <v>145</v>
      </c>
      <c r="C156" s="7" t="s">
        <v>146</v>
      </c>
      <c r="D156" s="1" t="s">
        <v>70</v>
      </c>
      <c r="E156" s="7" t="s">
        <v>149</v>
      </c>
      <c r="F156" s="1">
        <v>5</v>
      </c>
      <c r="G156" s="1">
        <v>5</v>
      </c>
      <c r="H156" s="2">
        <v>25.97</v>
      </c>
      <c r="I156" s="2">
        <v>24.88</v>
      </c>
      <c r="J156" s="3">
        <v>1.0899999999999999</v>
      </c>
      <c r="K156" s="3">
        <v>0.12000000000000099</v>
      </c>
      <c r="L156" s="4">
        <v>4.8000000000000395E-3</v>
      </c>
    </row>
    <row r="157" spans="1:12" ht="53.4" x14ac:dyDescent="0.3">
      <c r="A157" s="1" t="s">
        <v>144</v>
      </c>
      <c r="B157" s="1" t="s">
        <v>145</v>
      </c>
      <c r="C157" s="7" t="s">
        <v>146</v>
      </c>
      <c r="D157" s="1" t="s">
        <v>70</v>
      </c>
      <c r="E157" s="7" t="s">
        <v>150</v>
      </c>
      <c r="F157" s="1">
        <v>5</v>
      </c>
      <c r="G157" s="1">
        <v>5</v>
      </c>
      <c r="H157" s="2">
        <v>25.97</v>
      </c>
      <c r="I157" s="2">
        <v>24.88</v>
      </c>
      <c r="J157" s="3">
        <v>1.0899999999999999</v>
      </c>
      <c r="K157" s="3">
        <v>0.12000000000000099</v>
      </c>
      <c r="L157" s="4">
        <v>4.8000000000000395E-3</v>
      </c>
    </row>
    <row r="158" spans="1:12" ht="40.200000000000003" x14ac:dyDescent="0.3">
      <c r="A158" s="1" t="s">
        <v>151</v>
      </c>
      <c r="B158" s="1" t="s">
        <v>152</v>
      </c>
      <c r="C158" s="7" t="s">
        <v>153</v>
      </c>
      <c r="D158" s="1" t="s">
        <v>16</v>
      </c>
      <c r="E158" s="7" t="s">
        <v>154</v>
      </c>
      <c r="F158" s="1">
        <v>120</v>
      </c>
      <c r="G158" s="1">
        <v>120</v>
      </c>
      <c r="H158" s="2">
        <v>858.6</v>
      </c>
      <c r="I158" s="2">
        <v>681.14</v>
      </c>
      <c r="J158" s="3">
        <v>177.46000000000004</v>
      </c>
      <c r="K158" s="3">
        <v>0</v>
      </c>
      <c r="L158" s="4">
        <v>0</v>
      </c>
    </row>
    <row r="159" spans="1:12" ht="40.200000000000003" x14ac:dyDescent="0.3">
      <c r="A159" s="1" t="s">
        <v>151</v>
      </c>
      <c r="B159" s="1" t="s">
        <v>152</v>
      </c>
      <c r="C159" s="7" t="s">
        <v>153</v>
      </c>
      <c r="D159" s="1" t="s">
        <v>16</v>
      </c>
      <c r="E159" s="7" t="s">
        <v>155</v>
      </c>
      <c r="F159" s="1">
        <v>120</v>
      </c>
      <c r="G159" s="1">
        <v>120</v>
      </c>
      <c r="H159" s="2">
        <v>858.6</v>
      </c>
      <c r="I159" s="2">
        <v>681.14</v>
      </c>
      <c r="J159" s="3">
        <v>177.46000000000004</v>
      </c>
      <c r="K159" s="3">
        <v>0</v>
      </c>
      <c r="L159" s="4">
        <v>0</v>
      </c>
    </row>
    <row r="160" spans="1:12" ht="40.200000000000003" x14ac:dyDescent="0.3">
      <c r="A160" s="1" t="s">
        <v>151</v>
      </c>
      <c r="B160" s="1" t="s">
        <v>152</v>
      </c>
      <c r="C160" s="7" t="s">
        <v>153</v>
      </c>
      <c r="D160" s="1" t="s">
        <v>16</v>
      </c>
      <c r="E160" s="7" t="s">
        <v>156</v>
      </c>
      <c r="F160" s="1">
        <v>120</v>
      </c>
      <c r="G160" s="1">
        <v>120</v>
      </c>
      <c r="H160" s="2">
        <v>858.6</v>
      </c>
      <c r="I160" s="2">
        <v>681.14</v>
      </c>
      <c r="J160" s="3">
        <v>177.46000000000004</v>
      </c>
      <c r="K160" s="3">
        <v>0</v>
      </c>
      <c r="L160" s="4">
        <v>0</v>
      </c>
    </row>
    <row r="161" spans="1:12" ht="40.200000000000003" x14ac:dyDescent="0.3">
      <c r="A161" s="1" t="s">
        <v>151</v>
      </c>
      <c r="B161" s="1" t="s">
        <v>152</v>
      </c>
      <c r="C161" s="7" t="s">
        <v>153</v>
      </c>
      <c r="D161" s="1" t="s">
        <v>16</v>
      </c>
      <c r="E161" s="7" t="s">
        <v>157</v>
      </c>
      <c r="F161" s="1">
        <v>120</v>
      </c>
      <c r="G161" s="1">
        <v>120</v>
      </c>
      <c r="H161" s="2">
        <v>858.6</v>
      </c>
      <c r="I161" s="2">
        <v>681.14</v>
      </c>
      <c r="J161" s="3">
        <v>177.46000000000004</v>
      </c>
      <c r="K161" s="3">
        <v>0</v>
      </c>
      <c r="L161" s="4">
        <v>0</v>
      </c>
    </row>
    <row r="162" spans="1:12" ht="40.200000000000003" x14ac:dyDescent="0.3">
      <c r="A162" s="1" t="s">
        <v>151</v>
      </c>
      <c r="B162" s="1" t="s">
        <v>152</v>
      </c>
      <c r="C162" s="7" t="s">
        <v>153</v>
      </c>
      <c r="D162" s="1" t="s">
        <v>16</v>
      </c>
      <c r="E162" s="7" t="s">
        <v>158</v>
      </c>
      <c r="F162" s="1">
        <v>120</v>
      </c>
      <c r="G162" s="1">
        <v>120</v>
      </c>
      <c r="H162" s="2">
        <v>858.6</v>
      </c>
      <c r="I162" s="2">
        <v>681.14</v>
      </c>
      <c r="J162" s="3">
        <v>177.46000000000004</v>
      </c>
      <c r="K162" s="3">
        <v>0</v>
      </c>
      <c r="L162" s="4">
        <v>0</v>
      </c>
    </row>
    <row r="163" spans="1:12" ht="40.200000000000003" x14ac:dyDescent="0.3">
      <c r="A163" s="1" t="s">
        <v>151</v>
      </c>
      <c r="B163" s="1" t="s">
        <v>152</v>
      </c>
      <c r="C163" s="7" t="s">
        <v>153</v>
      </c>
      <c r="D163" s="1" t="s">
        <v>16</v>
      </c>
      <c r="E163" s="7" t="s">
        <v>159</v>
      </c>
      <c r="F163" s="1">
        <v>120</v>
      </c>
      <c r="G163" s="1">
        <v>120</v>
      </c>
      <c r="H163" s="2">
        <v>858.6</v>
      </c>
      <c r="I163" s="2">
        <v>681.14</v>
      </c>
      <c r="J163" s="3">
        <v>177.46000000000004</v>
      </c>
      <c r="K163" s="3">
        <v>0</v>
      </c>
      <c r="L163" s="4">
        <v>0</v>
      </c>
    </row>
    <row r="164" spans="1:12" ht="40.200000000000003" x14ac:dyDescent="0.3">
      <c r="A164" s="1" t="s">
        <v>151</v>
      </c>
      <c r="B164" s="1" t="s">
        <v>152</v>
      </c>
      <c r="C164" s="7" t="s">
        <v>153</v>
      </c>
      <c r="D164" s="1" t="s">
        <v>16</v>
      </c>
      <c r="E164" s="7" t="s">
        <v>160</v>
      </c>
      <c r="F164" s="1">
        <v>120</v>
      </c>
      <c r="G164" s="1">
        <v>120</v>
      </c>
      <c r="H164" s="2">
        <v>858.6</v>
      </c>
      <c r="I164" s="2">
        <v>681.14</v>
      </c>
      <c r="J164" s="3">
        <v>177.46000000000004</v>
      </c>
      <c r="K164" s="3">
        <v>0</v>
      </c>
      <c r="L164" s="4">
        <v>0</v>
      </c>
    </row>
    <row r="165" spans="1:12" ht="40.200000000000003" x14ac:dyDescent="0.3">
      <c r="A165" s="1" t="s">
        <v>151</v>
      </c>
      <c r="B165" s="1" t="s">
        <v>152</v>
      </c>
      <c r="C165" s="7" t="s">
        <v>153</v>
      </c>
      <c r="D165" s="1" t="s">
        <v>16</v>
      </c>
      <c r="E165" s="7" t="s">
        <v>161</v>
      </c>
      <c r="F165" s="1">
        <v>120</v>
      </c>
      <c r="G165" s="1">
        <v>120</v>
      </c>
      <c r="H165" s="2">
        <v>858.6</v>
      </c>
      <c r="I165" s="2">
        <v>681.14</v>
      </c>
      <c r="J165" s="3">
        <v>177.46000000000004</v>
      </c>
      <c r="K165" s="3">
        <v>0</v>
      </c>
      <c r="L165" s="4">
        <v>0</v>
      </c>
    </row>
    <row r="166" spans="1:12" ht="40.200000000000003" x14ac:dyDescent="0.3">
      <c r="A166" s="1" t="s">
        <v>162</v>
      </c>
      <c r="B166" s="1" t="s">
        <v>152</v>
      </c>
      <c r="C166" s="7" t="s">
        <v>163</v>
      </c>
      <c r="D166" s="1" t="s">
        <v>16</v>
      </c>
      <c r="E166" s="7" t="s">
        <v>154</v>
      </c>
      <c r="F166" s="1">
        <v>60</v>
      </c>
      <c r="G166" s="1">
        <v>60</v>
      </c>
      <c r="H166" s="2">
        <v>858.6</v>
      </c>
      <c r="I166" s="2">
        <v>681.14</v>
      </c>
      <c r="J166" s="3">
        <v>177.46000000000004</v>
      </c>
      <c r="K166" s="3">
        <v>0</v>
      </c>
      <c r="L166" s="4">
        <v>0</v>
      </c>
    </row>
    <row r="167" spans="1:12" ht="40.200000000000003" x14ac:dyDescent="0.3">
      <c r="A167" s="1" t="s">
        <v>162</v>
      </c>
      <c r="B167" s="1" t="s">
        <v>152</v>
      </c>
      <c r="C167" s="7" t="s">
        <v>163</v>
      </c>
      <c r="D167" s="1" t="s">
        <v>16</v>
      </c>
      <c r="E167" s="7" t="s">
        <v>155</v>
      </c>
      <c r="F167" s="1">
        <v>60</v>
      </c>
      <c r="G167" s="1">
        <v>60</v>
      </c>
      <c r="H167" s="2">
        <v>858.6</v>
      </c>
      <c r="I167" s="2">
        <v>681.14</v>
      </c>
      <c r="J167" s="3">
        <v>177.46000000000004</v>
      </c>
      <c r="K167" s="3">
        <v>0</v>
      </c>
      <c r="L167" s="4">
        <v>0</v>
      </c>
    </row>
    <row r="168" spans="1:12" ht="40.200000000000003" x14ac:dyDescent="0.3">
      <c r="A168" s="1" t="s">
        <v>162</v>
      </c>
      <c r="B168" s="1" t="s">
        <v>152</v>
      </c>
      <c r="C168" s="7" t="s">
        <v>163</v>
      </c>
      <c r="D168" s="1" t="s">
        <v>16</v>
      </c>
      <c r="E168" s="7" t="s">
        <v>156</v>
      </c>
      <c r="F168" s="1">
        <v>60</v>
      </c>
      <c r="G168" s="1">
        <v>60</v>
      </c>
      <c r="H168" s="2">
        <v>858.6</v>
      </c>
      <c r="I168" s="2">
        <v>681.14</v>
      </c>
      <c r="J168" s="3">
        <v>177.46000000000004</v>
      </c>
      <c r="K168" s="3">
        <v>0</v>
      </c>
      <c r="L168" s="4">
        <v>0</v>
      </c>
    </row>
    <row r="169" spans="1:12" ht="40.200000000000003" x14ac:dyDescent="0.3">
      <c r="A169" s="1" t="s">
        <v>162</v>
      </c>
      <c r="B169" s="1" t="s">
        <v>152</v>
      </c>
      <c r="C169" s="7" t="s">
        <v>163</v>
      </c>
      <c r="D169" s="1" t="s">
        <v>16</v>
      </c>
      <c r="E169" s="7" t="s">
        <v>157</v>
      </c>
      <c r="F169" s="1">
        <v>60</v>
      </c>
      <c r="G169" s="1">
        <v>60</v>
      </c>
      <c r="H169" s="2">
        <v>858.6</v>
      </c>
      <c r="I169" s="2">
        <v>681.14</v>
      </c>
      <c r="J169" s="3">
        <v>177.46000000000004</v>
      </c>
      <c r="K169" s="3">
        <v>0</v>
      </c>
      <c r="L169" s="4">
        <v>0</v>
      </c>
    </row>
    <row r="170" spans="1:12" ht="40.200000000000003" x14ac:dyDescent="0.3">
      <c r="A170" s="1" t="s">
        <v>162</v>
      </c>
      <c r="B170" s="1" t="s">
        <v>152</v>
      </c>
      <c r="C170" s="7" t="s">
        <v>163</v>
      </c>
      <c r="D170" s="1" t="s">
        <v>16</v>
      </c>
      <c r="E170" s="7" t="s">
        <v>158</v>
      </c>
      <c r="F170" s="1">
        <v>60</v>
      </c>
      <c r="G170" s="1">
        <v>60</v>
      </c>
      <c r="H170" s="2">
        <v>858.6</v>
      </c>
      <c r="I170" s="2">
        <v>681.14</v>
      </c>
      <c r="J170" s="3">
        <v>177.46000000000004</v>
      </c>
      <c r="K170" s="3">
        <v>0</v>
      </c>
      <c r="L170" s="4">
        <v>0</v>
      </c>
    </row>
    <row r="171" spans="1:12" ht="40.200000000000003" x14ac:dyDescent="0.3">
      <c r="A171" s="1" t="s">
        <v>162</v>
      </c>
      <c r="B171" s="1" t="s">
        <v>152</v>
      </c>
      <c r="C171" s="7" t="s">
        <v>163</v>
      </c>
      <c r="D171" s="1" t="s">
        <v>16</v>
      </c>
      <c r="E171" s="7" t="s">
        <v>159</v>
      </c>
      <c r="F171" s="1">
        <v>60</v>
      </c>
      <c r="G171" s="1">
        <v>60</v>
      </c>
      <c r="H171" s="2">
        <v>858.6</v>
      </c>
      <c r="I171" s="2">
        <v>681.14</v>
      </c>
      <c r="J171" s="3">
        <v>177.46000000000004</v>
      </c>
      <c r="K171" s="3">
        <v>0</v>
      </c>
      <c r="L171" s="4">
        <v>0</v>
      </c>
    </row>
    <row r="172" spans="1:12" ht="40.200000000000003" x14ac:dyDescent="0.3">
      <c r="A172" s="1" t="s">
        <v>162</v>
      </c>
      <c r="B172" s="1" t="s">
        <v>152</v>
      </c>
      <c r="C172" s="7" t="s">
        <v>163</v>
      </c>
      <c r="D172" s="1" t="s">
        <v>16</v>
      </c>
      <c r="E172" s="7" t="s">
        <v>160</v>
      </c>
      <c r="F172" s="1">
        <v>60</v>
      </c>
      <c r="G172" s="1">
        <v>60</v>
      </c>
      <c r="H172" s="2">
        <v>858.6</v>
      </c>
      <c r="I172" s="2">
        <v>681.14</v>
      </c>
      <c r="J172" s="3">
        <v>177.46000000000004</v>
      </c>
      <c r="K172" s="3">
        <v>0</v>
      </c>
      <c r="L172" s="4">
        <v>0</v>
      </c>
    </row>
    <row r="173" spans="1:12" ht="40.200000000000003" x14ac:dyDescent="0.3">
      <c r="A173" s="1" t="s">
        <v>162</v>
      </c>
      <c r="B173" s="1" t="s">
        <v>152</v>
      </c>
      <c r="C173" s="7" t="s">
        <v>163</v>
      </c>
      <c r="D173" s="1" t="s">
        <v>16</v>
      </c>
      <c r="E173" s="7" t="s">
        <v>161</v>
      </c>
      <c r="F173" s="1">
        <v>60</v>
      </c>
      <c r="G173" s="1">
        <v>60</v>
      </c>
      <c r="H173" s="2">
        <v>858.6</v>
      </c>
      <c r="I173" s="2">
        <v>681.14</v>
      </c>
      <c r="J173" s="3">
        <v>177.46000000000004</v>
      </c>
      <c r="K173" s="3">
        <v>0</v>
      </c>
      <c r="L173" s="4">
        <v>0</v>
      </c>
    </row>
    <row r="174" spans="1:12" ht="40.200000000000003" x14ac:dyDescent="0.3">
      <c r="A174" s="1" t="s">
        <v>164</v>
      </c>
      <c r="B174" s="1" t="s">
        <v>165</v>
      </c>
      <c r="C174" s="7" t="s">
        <v>166</v>
      </c>
      <c r="D174" s="1" t="s">
        <v>70</v>
      </c>
      <c r="E174" s="7" t="s">
        <v>167</v>
      </c>
      <c r="F174" s="1">
        <v>2</v>
      </c>
      <c r="G174" s="1">
        <v>2</v>
      </c>
      <c r="H174" s="2">
        <v>495.79</v>
      </c>
      <c r="I174" s="2">
        <v>439.27</v>
      </c>
      <c r="J174" s="3">
        <v>56.520000000000039</v>
      </c>
      <c r="K174" s="3">
        <v>0</v>
      </c>
      <c r="L174" s="4">
        <v>0</v>
      </c>
    </row>
    <row r="175" spans="1:12" ht="40.200000000000003" x14ac:dyDescent="0.3">
      <c r="A175" s="1" t="s">
        <v>168</v>
      </c>
      <c r="B175" s="1" t="s">
        <v>165</v>
      </c>
      <c r="C175" s="7" t="s">
        <v>166</v>
      </c>
      <c r="D175" s="1" t="s">
        <v>70</v>
      </c>
      <c r="E175" s="7" t="s">
        <v>167</v>
      </c>
      <c r="F175" s="1">
        <v>2</v>
      </c>
      <c r="G175" s="1">
        <v>2</v>
      </c>
      <c r="H175" s="2">
        <v>495.79</v>
      </c>
      <c r="I175" s="2">
        <v>439.27</v>
      </c>
      <c r="J175" s="3">
        <v>56.520000000000039</v>
      </c>
      <c r="K175" s="3">
        <v>0</v>
      </c>
      <c r="L175" s="4">
        <v>0</v>
      </c>
    </row>
    <row r="176" spans="1:12" ht="40.200000000000003" x14ac:dyDescent="0.3">
      <c r="A176" s="1" t="s">
        <v>169</v>
      </c>
      <c r="B176" s="1" t="s">
        <v>165</v>
      </c>
      <c r="C176" s="7" t="s">
        <v>166</v>
      </c>
      <c r="D176" s="1" t="s">
        <v>70</v>
      </c>
      <c r="E176" s="7" t="s">
        <v>167</v>
      </c>
      <c r="F176" s="1">
        <v>2</v>
      </c>
      <c r="G176" s="1">
        <v>2</v>
      </c>
      <c r="H176" s="2">
        <v>495.79</v>
      </c>
      <c r="I176" s="2">
        <v>439.27</v>
      </c>
      <c r="J176" s="3">
        <v>56.520000000000039</v>
      </c>
      <c r="K176" s="3">
        <v>0</v>
      </c>
      <c r="L176" s="4">
        <v>0</v>
      </c>
    </row>
    <row r="177" spans="1:12" ht="40.200000000000003" x14ac:dyDescent="0.3">
      <c r="A177" s="1" t="s">
        <v>170</v>
      </c>
      <c r="B177" s="1" t="s">
        <v>165</v>
      </c>
      <c r="C177" s="7" t="s">
        <v>166</v>
      </c>
      <c r="D177" s="1" t="s">
        <v>70</v>
      </c>
      <c r="E177" s="7" t="s">
        <v>167</v>
      </c>
      <c r="F177" s="1">
        <v>2</v>
      </c>
      <c r="G177" s="1">
        <v>2</v>
      </c>
      <c r="H177" s="2">
        <v>495.79</v>
      </c>
      <c r="I177" s="2">
        <v>439.27</v>
      </c>
      <c r="J177" s="3">
        <v>56.520000000000039</v>
      </c>
      <c r="K177" s="3">
        <v>0</v>
      </c>
      <c r="L177" s="4">
        <v>0</v>
      </c>
    </row>
    <row r="178" spans="1:12" ht="40.200000000000003" x14ac:dyDescent="0.3">
      <c r="A178" s="1" t="s">
        <v>171</v>
      </c>
      <c r="B178" s="1" t="s">
        <v>165</v>
      </c>
      <c r="C178" s="7" t="s">
        <v>166</v>
      </c>
      <c r="D178" s="1" t="s">
        <v>70</v>
      </c>
      <c r="E178" s="7" t="s">
        <v>167</v>
      </c>
      <c r="F178" s="1">
        <v>2</v>
      </c>
      <c r="G178" s="1">
        <v>2</v>
      </c>
      <c r="H178" s="2">
        <v>495.79</v>
      </c>
      <c r="I178" s="2">
        <v>439.27</v>
      </c>
      <c r="J178" s="3">
        <v>56.520000000000039</v>
      </c>
      <c r="K178" s="3">
        <v>0</v>
      </c>
      <c r="L178" s="4">
        <v>0</v>
      </c>
    </row>
    <row r="179" spans="1:12" ht="40.200000000000003" x14ac:dyDescent="0.3">
      <c r="A179" s="1" t="s">
        <v>172</v>
      </c>
      <c r="B179" s="1" t="s">
        <v>165</v>
      </c>
      <c r="C179" s="7" t="s">
        <v>166</v>
      </c>
      <c r="D179" s="1" t="s">
        <v>70</v>
      </c>
      <c r="E179" s="7" t="s">
        <v>167</v>
      </c>
      <c r="F179" s="1">
        <v>2</v>
      </c>
      <c r="G179" s="1">
        <v>2</v>
      </c>
      <c r="H179" s="2">
        <v>495.79</v>
      </c>
      <c r="I179" s="2">
        <v>439.27</v>
      </c>
      <c r="J179" s="3">
        <v>56.520000000000039</v>
      </c>
      <c r="K179" s="3">
        <v>0</v>
      </c>
      <c r="L179" s="4">
        <v>0</v>
      </c>
    </row>
    <row r="180" spans="1:12" ht="40.200000000000003" x14ac:dyDescent="0.3">
      <c r="A180" s="1" t="s">
        <v>173</v>
      </c>
      <c r="B180" s="1" t="s">
        <v>165</v>
      </c>
      <c r="C180" s="7" t="s">
        <v>166</v>
      </c>
      <c r="D180" s="1" t="s">
        <v>70</v>
      </c>
      <c r="E180" s="7" t="s">
        <v>167</v>
      </c>
      <c r="F180" s="1">
        <v>2</v>
      </c>
      <c r="G180" s="1">
        <v>2</v>
      </c>
      <c r="H180" s="2">
        <v>495.79</v>
      </c>
      <c r="I180" s="2">
        <v>439.27</v>
      </c>
      <c r="J180" s="3">
        <v>56.520000000000039</v>
      </c>
      <c r="K180" s="3">
        <v>0</v>
      </c>
      <c r="L180" s="4">
        <v>0</v>
      </c>
    </row>
    <row r="181" spans="1:12" ht="40.200000000000003" x14ac:dyDescent="0.3">
      <c r="A181" s="1" t="s">
        <v>174</v>
      </c>
      <c r="B181" s="1" t="s">
        <v>165</v>
      </c>
      <c r="C181" s="7" t="s">
        <v>166</v>
      </c>
      <c r="D181" s="1" t="s">
        <v>70</v>
      </c>
      <c r="E181" s="7" t="s">
        <v>167</v>
      </c>
      <c r="F181" s="1">
        <v>2</v>
      </c>
      <c r="G181" s="1">
        <v>2</v>
      </c>
      <c r="H181" s="2">
        <v>495.79</v>
      </c>
      <c r="I181" s="2">
        <v>439.27</v>
      </c>
      <c r="J181" s="3">
        <v>56.520000000000039</v>
      </c>
      <c r="K181" s="3">
        <v>0</v>
      </c>
      <c r="L181" s="4">
        <v>0</v>
      </c>
    </row>
    <row r="182" spans="1:12" ht="40.200000000000003" x14ac:dyDescent="0.3">
      <c r="A182" s="1" t="s">
        <v>175</v>
      </c>
      <c r="B182" s="1" t="s">
        <v>165</v>
      </c>
      <c r="C182" s="7" t="s">
        <v>166</v>
      </c>
      <c r="D182" s="1" t="s">
        <v>70</v>
      </c>
      <c r="E182" s="7" t="s">
        <v>167</v>
      </c>
      <c r="F182" s="1">
        <v>2</v>
      </c>
      <c r="G182" s="1">
        <v>2</v>
      </c>
      <c r="H182" s="2">
        <v>495.79</v>
      </c>
      <c r="I182" s="2">
        <v>439.27</v>
      </c>
      <c r="J182" s="3">
        <v>56.520000000000039</v>
      </c>
      <c r="K182" s="3">
        <v>0</v>
      </c>
      <c r="L182" s="4">
        <v>0</v>
      </c>
    </row>
    <row r="183" spans="1:12" ht="40.200000000000003" x14ac:dyDescent="0.3">
      <c r="A183" s="1" t="s">
        <v>176</v>
      </c>
      <c r="B183" s="1" t="s">
        <v>165</v>
      </c>
      <c r="C183" s="7" t="s">
        <v>166</v>
      </c>
      <c r="D183" s="1" t="s">
        <v>70</v>
      </c>
      <c r="E183" s="7" t="s">
        <v>167</v>
      </c>
      <c r="F183" s="1">
        <v>2</v>
      </c>
      <c r="G183" s="1">
        <v>2</v>
      </c>
      <c r="H183" s="2">
        <v>495.79</v>
      </c>
      <c r="I183" s="2">
        <v>439.27</v>
      </c>
      <c r="J183" s="3">
        <v>56.520000000000039</v>
      </c>
      <c r="K183" s="3">
        <v>0</v>
      </c>
      <c r="L183" s="4">
        <v>0</v>
      </c>
    </row>
    <row r="184" spans="1:12" ht="40.200000000000003" x14ac:dyDescent="0.3">
      <c r="A184" s="1" t="s">
        <v>177</v>
      </c>
      <c r="B184" s="1" t="s">
        <v>165</v>
      </c>
      <c r="C184" s="7" t="s">
        <v>166</v>
      </c>
      <c r="D184" s="1" t="s">
        <v>70</v>
      </c>
      <c r="E184" s="7" t="s">
        <v>167</v>
      </c>
      <c r="F184" s="1">
        <v>2</v>
      </c>
      <c r="G184" s="1">
        <v>2</v>
      </c>
      <c r="H184" s="2">
        <v>495.79</v>
      </c>
      <c r="I184" s="2">
        <v>439.27</v>
      </c>
      <c r="J184" s="3">
        <v>56.520000000000039</v>
      </c>
      <c r="K184" s="3">
        <v>0</v>
      </c>
      <c r="L184" s="4">
        <v>0</v>
      </c>
    </row>
    <row r="185" spans="1:12" ht="40.200000000000003" x14ac:dyDescent="0.3">
      <c r="A185" s="1" t="s">
        <v>178</v>
      </c>
      <c r="B185" s="1" t="s">
        <v>165</v>
      </c>
      <c r="C185" s="7" t="s">
        <v>166</v>
      </c>
      <c r="D185" s="1" t="s">
        <v>70</v>
      </c>
      <c r="E185" s="7" t="s">
        <v>167</v>
      </c>
      <c r="F185" s="1">
        <v>2</v>
      </c>
      <c r="G185" s="1">
        <v>2</v>
      </c>
      <c r="H185" s="2">
        <v>495.79</v>
      </c>
      <c r="I185" s="2">
        <v>439.27</v>
      </c>
      <c r="J185" s="3">
        <v>56.520000000000039</v>
      </c>
      <c r="K185" s="3">
        <v>0</v>
      </c>
      <c r="L185" s="4">
        <v>0</v>
      </c>
    </row>
    <row r="186" spans="1:12" ht="40.200000000000003" x14ac:dyDescent="0.3">
      <c r="A186" s="1" t="s">
        <v>179</v>
      </c>
      <c r="B186" s="1" t="s">
        <v>165</v>
      </c>
      <c r="C186" s="7" t="s">
        <v>166</v>
      </c>
      <c r="D186" s="1" t="s">
        <v>70</v>
      </c>
      <c r="E186" s="7" t="s">
        <v>167</v>
      </c>
      <c r="F186" s="1">
        <v>2</v>
      </c>
      <c r="G186" s="1">
        <v>2</v>
      </c>
      <c r="H186" s="2">
        <v>495.79</v>
      </c>
      <c r="I186" s="2">
        <v>439.27</v>
      </c>
      <c r="J186" s="3">
        <v>56.520000000000039</v>
      </c>
      <c r="K186" s="3">
        <v>0</v>
      </c>
      <c r="L186" s="4">
        <v>0</v>
      </c>
    </row>
    <row r="187" spans="1:12" ht="40.200000000000003" x14ac:dyDescent="0.3">
      <c r="A187" s="1" t="s">
        <v>180</v>
      </c>
      <c r="B187" s="1" t="s">
        <v>165</v>
      </c>
      <c r="C187" s="7" t="s">
        <v>166</v>
      </c>
      <c r="D187" s="1" t="s">
        <v>70</v>
      </c>
      <c r="E187" s="7" t="s">
        <v>167</v>
      </c>
      <c r="F187" s="1">
        <v>2</v>
      </c>
      <c r="G187" s="1">
        <v>2</v>
      </c>
      <c r="H187" s="2">
        <v>495.79</v>
      </c>
      <c r="I187" s="2">
        <v>439.27</v>
      </c>
      <c r="J187" s="3">
        <v>56.520000000000039</v>
      </c>
      <c r="K187" s="3">
        <v>0</v>
      </c>
      <c r="L187" s="4">
        <v>0</v>
      </c>
    </row>
    <row r="188" spans="1:12" ht="40.200000000000003" x14ac:dyDescent="0.3">
      <c r="A188" s="1" t="s">
        <v>181</v>
      </c>
      <c r="B188" s="1" t="s">
        <v>165</v>
      </c>
      <c r="C188" s="7" t="s">
        <v>166</v>
      </c>
      <c r="D188" s="1" t="s">
        <v>70</v>
      </c>
      <c r="E188" s="7" t="s">
        <v>167</v>
      </c>
      <c r="F188" s="1">
        <v>2</v>
      </c>
      <c r="G188" s="1">
        <v>2</v>
      </c>
      <c r="H188" s="2">
        <v>495.79</v>
      </c>
      <c r="I188" s="2">
        <v>439.27</v>
      </c>
      <c r="J188" s="3">
        <v>56.520000000000039</v>
      </c>
      <c r="K188" s="3">
        <v>0</v>
      </c>
      <c r="L188" s="4">
        <v>0</v>
      </c>
    </row>
    <row r="189" spans="1:12" ht="40.200000000000003" x14ac:dyDescent="0.3">
      <c r="A189" s="1" t="s">
        <v>182</v>
      </c>
      <c r="B189" s="1" t="s">
        <v>165</v>
      </c>
      <c r="C189" s="7" t="s">
        <v>166</v>
      </c>
      <c r="D189" s="1" t="s">
        <v>70</v>
      </c>
      <c r="E189" s="7" t="s">
        <v>167</v>
      </c>
      <c r="F189" s="1">
        <v>2</v>
      </c>
      <c r="G189" s="1">
        <v>2</v>
      </c>
      <c r="H189" s="2">
        <v>495.79</v>
      </c>
      <c r="I189" s="2">
        <v>439.27</v>
      </c>
      <c r="J189" s="3">
        <v>56.520000000000039</v>
      </c>
      <c r="K189" s="3">
        <v>0</v>
      </c>
      <c r="L189" s="4">
        <v>0</v>
      </c>
    </row>
    <row r="190" spans="1:12" ht="40.200000000000003" x14ac:dyDescent="0.3">
      <c r="A190" s="1" t="s">
        <v>183</v>
      </c>
      <c r="B190" s="1" t="s">
        <v>165</v>
      </c>
      <c r="C190" s="7" t="s">
        <v>166</v>
      </c>
      <c r="D190" s="1" t="s">
        <v>70</v>
      </c>
      <c r="E190" s="7" t="s">
        <v>167</v>
      </c>
      <c r="F190" s="1">
        <v>2</v>
      </c>
      <c r="G190" s="1">
        <v>2</v>
      </c>
      <c r="H190" s="2">
        <v>495.79</v>
      </c>
      <c r="I190" s="2">
        <v>439.27</v>
      </c>
      <c r="J190" s="3">
        <v>56.520000000000039</v>
      </c>
      <c r="K190" s="3">
        <v>0</v>
      </c>
      <c r="L190" s="4">
        <v>0</v>
      </c>
    </row>
    <row r="191" spans="1:12" ht="40.200000000000003" x14ac:dyDescent="0.3">
      <c r="A191" s="1" t="s">
        <v>184</v>
      </c>
      <c r="B191" s="1" t="s">
        <v>165</v>
      </c>
      <c r="C191" s="7" t="s">
        <v>166</v>
      </c>
      <c r="D191" s="1" t="s">
        <v>70</v>
      </c>
      <c r="E191" s="7" t="s">
        <v>167</v>
      </c>
      <c r="F191" s="1">
        <v>2</v>
      </c>
      <c r="G191" s="1">
        <v>2</v>
      </c>
      <c r="H191" s="2">
        <v>495.79</v>
      </c>
      <c r="I191" s="2">
        <v>439.27</v>
      </c>
      <c r="J191" s="3">
        <v>56.520000000000039</v>
      </c>
      <c r="K191" s="3">
        <v>0</v>
      </c>
      <c r="L191" s="4">
        <v>0</v>
      </c>
    </row>
    <row r="192" spans="1:12" ht="40.200000000000003" x14ac:dyDescent="0.3">
      <c r="A192" s="1" t="s">
        <v>185</v>
      </c>
      <c r="B192" s="1" t="s">
        <v>165</v>
      </c>
      <c r="C192" s="7" t="s">
        <v>166</v>
      </c>
      <c r="D192" s="1" t="s">
        <v>70</v>
      </c>
      <c r="E192" s="7" t="s">
        <v>167</v>
      </c>
      <c r="F192" s="1">
        <v>2</v>
      </c>
      <c r="G192" s="1">
        <v>2</v>
      </c>
      <c r="H192" s="2">
        <v>495.79</v>
      </c>
      <c r="I192" s="2">
        <v>439.27</v>
      </c>
      <c r="J192" s="3">
        <v>56.520000000000039</v>
      </c>
      <c r="K192" s="3">
        <v>0</v>
      </c>
      <c r="L192" s="4">
        <v>0</v>
      </c>
    </row>
    <row r="193" spans="1:12" ht="40.200000000000003" x14ac:dyDescent="0.3">
      <c r="A193" s="1" t="s">
        <v>186</v>
      </c>
      <c r="B193" s="1" t="s">
        <v>165</v>
      </c>
      <c r="C193" s="7" t="s">
        <v>166</v>
      </c>
      <c r="D193" s="1" t="s">
        <v>70</v>
      </c>
      <c r="E193" s="7" t="s">
        <v>167</v>
      </c>
      <c r="F193" s="1">
        <v>2</v>
      </c>
      <c r="G193" s="1">
        <v>4</v>
      </c>
      <c r="H193" s="2">
        <v>982.22</v>
      </c>
      <c r="I193" s="2">
        <v>869.18</v>
      </c>
      <c r="J193" s="3">
        <v>113.04000000000008</v>
      </c>
      <c r="K193" s="3">
        <v>0</v>
      </c>
      <c r="L193" s="4">
        <v>0</v>
      </c>
    </row>
    <row r="194" spans="1:12" ht="40.200000000000003" x14ac:dyDescent="0.3">
      <c r="A194" s="1" t="s">
        <v>187</v>
      </c>
      <c r="B194" s="1" t="s">
        <v>165</v>
      </c>
      <c r="C194" s="7" t="s">
        <v>166</v>
      </c>
      <c r="D194" s="1" t="s">
        <v>70</v>
      </c>
      <c r="E194" s="7" t="s">
        <v>167</v>
      </c>
      <c r="F194" s="1">
        <v>2</v>
      </c>
      <c r="G194" s="1">
        <v>4</v>
      </c>
      <c r="H194" s="2">
        <v>982.22</v>
      </c>
      <c r="I194" s="2">
        <v>869.18</v>
      </c>
      <c r="J194" s="3">
        <v>113.04000000000008</v>
      </c>
      <c r="K194" s="3">
        <v>0</v>
      </c>
      <c r="L194" s="4">
        <v>0</v>
      </c>
    </row>
    <row r="195" spans="1:12" ht="40.200000000000003" x14ac:dyDescent="0.3">
      <c r="A195" s="1" t="s">
        <v>188</v>
      </c>
      <c r="B195" s="1" t="s">
        <v>165</v>
      </c>
      <c r="C195" s="7" t="s">
        <v>166</v>
      </c>
      <c r="D195" s="1" t="s">
        <v>70</v>
      </c>
      <c r="E195" s="7" t="s">
        <v>167</v>
      </c>
      <c r="F195" s="1">
        <v>2</v>
      </c>
      <c r="G195" s="1">
        <v>6</v>
      </c>
      <c r="H195" s="2">
        <v>1468.65</v>
      </c>
      <c r="I195" s="2">
        <v>1299.0899999999999</v>
      </c>
      <c r="J195" s="3">
        <v>169.56000000000017</v>
      </c>
      <c r="K195" s="3">
        <v>0</v>
      </c>
      <c r="L195" s="4">
        <v>0</v>
      </c>
    </row>
    <row r="196" spans="1:12" ht="40.200000000000003" x14ac:dyDescent="0.3">
      <c r="A196" s="1" t="s">
        <v>189</v>
      </c>
      <c r="B196" s="1" t="s">
        <v>165</v>
      </c>
      <c r="C196" s="7" t="s">
        <v>166</v>
      </c>
      <c r="D196" s="1" t="s">
        <v>70</v>
      </c>
      <c r="E196" s="7" t="s">
        <v>167</v>
      </c>
      <c r="F196" s="1">
        <v>2</v>
      </c>
      <c r="G196" s="1">
        <v>6</v>
      </c>
      <c r="H196" s="2">
        <v>1468.65</v>
      </c>
      <c r="I196" s="2">
        <v>1299.0899999999999</v>
      </c>
      <c r="J196" s="3">
        <v>169.56000000000017</v>
      </c>
      <c r="K196" s="3">
        <v>0</v>
      </c>
      <c r="L196" s="4">
        <v>0</v>
      </c>
    </row>
    <row r="197" spans="1:12" ht="40.200000000000003" x14ac:dyDescent="0.3">
      <c r="A197" s="1" t="s">
        <v>190</v>
      </c>
      <c r="B197" s="1" t="s">
        <v>165</v>
      </c>
      <c r="C197" s="7" t="s">
        <v>166</v>
      </c>
      <c r="D197" s="1" t="s">
        <v>70</v>
      </c>
      <c r="E197" s="7" t="s">
        <v>167</v>
      </c>
      <c r="F197" s="1">
        <v>2</v>
      </c>
      <c r="G197" s="1">
        <v>6</v>
      </c>
      <c r="H197" s="2">
        <v>1468.65</v>
      </c>
      <c r="I197" s="2">
        <v>1299.0899999999999</v>
      </c>
      <c r="J197" s="3">
        <v>169.56000000000017</v>
      </c>
      <c r="K197" s="3">
        <v>0</v>
      </c>
      <c r="L197" s="4">
        <v>0</v>
      </c>
    </row>
    <row r="198" spans="1:12" ht="40.200000000000003" x14ac:dyDescent="0.3">
      <c r="A198" s="1" t="s">
        <v>191</v>
      </c>
      <c r="B198" s="1" t="s">
        <v>165</v>
      </c>
      <c r="C198" s="7" t="s">
        <v>166</v>
      </c>
      <c r="D198" s="1" t="s">
        <v>70</v>
      </c>
      <c r="E198" s="7" t="s">
        <v>167</v>
      </c>
      <c r="F198" s="1">
        <v>2</v>
      </c>
      <c r="G198" s="1">
        <v>6</v>
      </c>
      <c r="H198" s="2">
        <v>1468.65</v>
      </c>
      <c r="I198" s="2">
        <v>1299.0899999999999</v>
      </c>
      <c r="J198" s="3">
        <v>169.56000000000017</v>
      </c>
      <c r="K198" s="3">
        <v>0</v>
      </c>
      <c r="L198" s="4">
        <v>0</v>
      </c>
    </row>
    <row r="199" spans="1:12" ht="40.200000000000003" x14ac:dyDescent="0.3">
      <c r="A199" s="1" t="s">
        <v>192</v>
      </c>
      <c r="B199" s="1" t="s">
        <v>165</v>
      </c>
      <c r="C199" s="7" t="s">
        <v>166</v>
      </c>
      <c r="D199" s="1" t="s">
        <v>70</v>
      </c>
      <c r="E199" s="7" t="s">
        <v>167</v>
      </c>
      <c r="F199" s="1">
        <v>2</v>
      </c>
      <c r="G199" s="1">
        <v>6</v>
      </c>
      <c r="H199" s="2">
        <v>1468.65</v>
      </c>
      <c r="I199" s="2">
        <v>1299.0899999999999</v>
      </c>
      <c r="J199" s="3">
        <v>169.56000000000017</v>
      </c>
      <c r="K199" s="3">
        <v>0</v>
      </c>
      <c r="L199" s="4">
        <v>0</v>
      </c>
    </row>
    <row r="200" spans="1:12" ht="40.200000000000003" x14ac:dyDescent="0.3">
      <c r="A200" s="1" t="s">
        <v>193</v>
      </c>
      <c r="B200" s="1" t="s">
        <v>165</v>
      </c>
      <c r="C200" s="7" t="s">
        <v>166</v>
      </c>
      <c r="D200" s="1" t="s">
        <v>70</v>
      </c>
      <c r="E200" s="7" t="s">
        <v>167</v>
      </c>
      <c r="F200" s="1">
        <v>2</v>
      </c>
      <c r="G200" s="1">
        <v>2</v>
      </c>
      <c r="H200" s="2">
        <v>495.79</v>
      </c>
      <c r="I200" s="2">
        <v>439.27</v>
      </c>
      <c r="J200" s="3">
        <v>56.520000000000039</v>
      </c>
      <c r="K200" s="3">
        <v>0</v>
      </c>
      <c r="L200" s="4">
        <v>0</v>
      </c>
    </row>
    <row r="201" spans="1:12" ht="40.200000000000003" x14ac:dyDescent="0.3">
      <c r="A201" s="1" t="s">
        <v>194</v>
      </c>
      <c r="B201" s="1" t="s">
        <v>165</v>
      </c>
      <c r="C201" s="7" t="s">
        <v>166</v>
      </c>
      <c r="D201" s="1" t="s">
        <v>70</v>
      </c>
      <c r="E201" s="7" t="s">
        <v>167</v>
      </c>
      <c r="F201" s="1">
        <v>2</v>
      </c>
      <c r="G201" s="1">
        <v>2</v>
      </c>
      <c r="H201" s="2">
        <v>495.79</v>
      </c>
      <c r="I201" s="2">
        <v>439.27</v>
      </c>
      <c r="J201" s="3">
        <v>56.520000000000039</v>
      </c>
      <c r="K201" s="3">
        <v>0</v>
      </c>
      <c r="L201" s="4">
        <v>0</v>
      </c>
    </row>
    <row r="202" spans="1:12" ht="40.200000000000003" x14ac:dyDescent="0.3">
      <c r="A202" s="1" t="s">
        <v>195</v>
      </c>
      <c r="B202" s="1" t="s">
        <v>165</v>
      </c>
      <c r="C202" s="7" t="s">
        <v>166</v>
      </c>
      <c r="D202" s="1" t="s">
        <v>70</v>
      </c>
      <c r="E202" s="7" t="s">
        <v>167</v>
      </c>
      <c r="F202" s="1">
        <v>2</v>
      </c>
      <c r="G202" s="1">
        <v>4</v>
      </c>
      <c r="H202" s="2">
        <v>982.22</v>
      </c>
      <c r="I202" s="2">
        <v>869.18</v>
      </c>
      <c r="J202" s="3">
        <v>113.04000000000008</v>
      </c>
      <c r="K202" s="3">
        <v>0</v>
      </c>
      <c r="L202" s="4">
        <v>0</v>
      </c>
    </row>
    <row r="203" spans="1:12" ht="40.200000000000003" x14ac:dyDescent="0.3">
      <c r="A203" s="1" t="s">
        <v>196</v>
      </c>
      <c r="B203" s="1" t="s">
        <v>165</v>
      </c>
      <c r="C203" s="7" t="s">
        <v>166</v>
      </c>
      <c r="D203" s="1" t="s">
        <v>70</v>
      </c>
      <c r="E203" s="7" t="s">
        <v>167</v>
      </c>
      <c r="F203" s="1">
        <v>2</v>
      </c>
      <c r="G203" s="1">
        <v>2</v>
      </c>
      <c r="H203" s="2">
        <v>495.79</v>
      </c>
      <c r="I203" s="2">
        <v>439.27</v>
      </c>
      <c r="J203" s="3">
        <v>56.520000000000039</v>
      </c>
      <c r="K203" s="3">
        <v>0</v>
      </c>
      <c r="L203" s="4">
        <v>0</v>
      </c>
    </row>
    <row r="204" spans="1:12" ht="40.200000000000003" x14ac:dyDescent="0.3">
      <c r="A204" s="1" t="s">
        <v>197</v>
      </c>
      <c r="B204" s="1" t="s">
        <v>165</v>
      </c>
      <c r="C204" s="7" t="s">
        <v>166</v>
      </c>
      <c r="D204" s="1" t="s">
        <v>70</v>
      </c>
      <c r="E204" s="7" t="s">
        <v>167</v>
      </c>
      <c r="F204" s="1">
        <v>2</v>
      </c>
      <c r="G204" s="1">
        <v>2</v>
      </c>
      <c r="H204" s="2">
        <v>495.79</v>
      </c>
      <c r="I204" s="2">
        <v>439.27</v>
      </c>
      <c r="J204" s="3">
        <v>56.520000000000039</v>
      </c>
      <c r="K204" s="3">
        <v>0</v>
      </c>
      <c r="L204" s="4">
        <v>0</v>
      </c>
    </row>
    <row r="205" spans="1:12" ht="40.200000000000003" x14ac:dyDescent="0.3">
      <c r="A205" s="1" t="s">
        <v>198</v>
      </c>
      <c r="B205" s="1" t="s">
        <v>165</v>
      </c>
      <c r="C205" s="7" t="s">
        <v>166</v>
      </c>
      <c r="D205" s="1" t="s">
        <v>70</v>
      </c>
      <c r="E205" s="7" t="s">
        <v>167</v>
      </c>
      <c r="F205" s="1">
        <v>2</v>
      </c>
      <c r="G205" s="1">
        <v>2</v>
      </c>
      <c r="H205" s="2">
        <v>495.79</v>
      </c>
      <c r="I205" s="2">
        <v>439.27</v>
      </c>
      <c r="J205" s="3">
        <v>56.520000000000039</v>
      </c>
      <c r="K205" s="3">
        <v>0</v>
      </c>
      <c r="L205" s="4">
        <v>0</v>
      </c>
    </row>
    <row r="206" spans="1:12" ht="40.200000000000003" x14ac:dyDescent="0.3">
      <c r="A206" s="1" t="s">
        <v>199</v>
      </c>
      <c r="B206" s="1" t="s">
        <v>165</v>
      </c>
      <c r="C206" s="7" t="s">
        <v>166</v>
      </c>
      <c r="D206" s="1" t="s">
        <v>70</v>
      </c>
      <c r="E206" s="7" t="s">
        <v>167</v>
      </c>
      <c r="F206" s="1">
        <v>2</v>
      </c>
      <c r="G206" s="1">
        <v>2</v>
      </c>
      <c r="H206" s="2">
        <v>495.79</v>
      </c>
      <c r="I206" s="2">
        <v>439.27</v>
      </c>
      <c r="J206" s="3">
        <v>56.520000000000039</v>
      </c>
      <c r="K206" s="3">
        <v>0</v>
      </c>
      <c r="L206" s="4">
        <v>0</v>
      </c>
    </row>
    <row r="207" spans="1:12" ht="40.200000000000003" x14ac:dyDescent="0.3">
      <c r="A207" s="1" t="s">
        <v>200</v>
      </c>
      <c r="B207" s="1" t="s">
        <v>165</v>
      </c>
      <c r="C207" s="7" t="s">
        <v>166</v>
      </c>
      <c r="D207" s="1" t="s">
        <v>70</v>
      </c>
      <c r="E207" s="7" t="s">
        <v>167</v>
      </c>
      <c r="F207" s="1">
        <v>2</v>
      </c>
      <c r="G207" s="1">
        <v>2</v>
      </c>
      <c r="H207" s="2">
        <v>495.79</v>
      </c>
      <c r="I207" s="2">
        <v>439.27</v>
      </c>
      <c r="J207" s="3">
        <v>56.520000000000039</v>
      </c>
      <c r="K207" s="3">
        <v>0</v>
      </c>
      <c r="L207" s="4">
        <v>0</v>
      </c>
    </row>
    <row r="208" spans="1:12" ht="40.200000000000003" x14ac:dyDescent="0.3">
      <c r="A208" s="1" t="s">
        <v>201</v>
      </c>
      <c r="B208" s="1" t="s">
        <v>165</v>
      </c>
      <c r="C208" s="7" t="s">
        <v>166</v>
      </c>
      <c r="D208" s="1" t="s">
        <v>70</v>
      </c>
      <c r="E208" s="7" t="s">
        <v>167</v>
      </c>
      <c r="F208" s="1">
        <v>2</v>
      </c>
      <c r="G208" s="1">
        <v>2</v>
      </c>
      <c r="H208" s="2">
        <v>495.79</v>
      </c>
      <c r="I208" s="2">
        <v>439.27</v>
      </c>
      <c r="J208" s="3">
        <v>56.520000000000039</v>
      </c>
      <c r="K208" s="3">
        <v>0</v>
      </c>
      <c r="L208" s="4">
        <v>0</v>
      </c>
    </row>
    <row r="209" spans="1:12" ht="40.200000000000003" x14ac:dyDescent="0.3">
      <c r="A209" s="1" t="s">
        <v>202</v>
      </c>
      <c r="B209" s="1" t="s">
        <v>165</v>
      </c>
      <c r="C209" s="7" t="s">
        <v>166</v>
      </c>
      <c r="D209" s="1" t="s">
        <v>70</v>
      </c>
      <c r="E209" s="7" t="s">
        <v>167</v>
      </c>
      <c r="F209" s="1">
        <v>2</v>
      </c>
      <c r="G209" s="1">
        <v>2</v>
      </c>
      <c r="H209" s="2">
        <v>495.79</v>
      </c>
      <c r="I209" s="2">
        <v>439.27</v>
      </c>
      <c r="J209" s="3">
        <v>56.520000000000039</v>
      </c>
      <c r="K209" s="3">
        <v>0</v>
      </c>
      <c r="L209" s="4">
        <v>0</v>
      </c>
    </row>
    <row r="210" spans="1:12" ht="40.200000000000003" x14ac:dyDescent="0.3">
      <c r="A210" s="1" t="s">
        <v>203</v>
      </c>
      <c r="B210" s="1" t="s">
        <v>165</v>
      </c>
      <c r="C210" s="7" t="s">
        <v>166</v>
      </c>
      <c r="D210" s="1" t="s">
        <v>70</v>
      </c>
      <c r="E210" s="7" t="s">
        <v>167</v>
      </c>
      <c r="F210" s="1">
        <v>2</v>
      </c>
      <c r="G210" s="1">
        <v>2</v>
      </c>
      <c r="H210" s="2">
        <v>495.79</v>
      </c>
      <c r="I210" s="2">
        <v>439.27</v>
      </c>
      <c r="J210" s="3">
        <v>56.520000000000039</v>
      </c>
      <c r="K210" s="3">
        <v>0</v>
      </c>
      <c r="L210" s="4">
        <v>0</v>
      </c>
    </row>
    <row r="211" spans="1:12" ht="40.200000000000003" x14ac:dyDescent="0.3">
      <c r="A211" s="1" t="s">
        <v>204</v>
      </c>
      <c r="B211" s="1" t="s">
        <v>165</v>
      </c>
      <c r="C211" s="7" t="s">
        <v>166</v>
      </c>
      <c r="D211" s="1" t="s">
        <v>70</v>
      </c>
      <c r="E211" s="7" t="s">
        <v>167</v>
      </c>
      <c r="F211" s="1">
        <v>2</v>
      </c>
      <c r="G211" s="1">
        <v>2</v>
      </c>
      <c r="H211" s="2">
        <v>495.79</v>
      </c>
      <c r="I211" s="2">
        <v>439.27</v>
      </c>
      <c r="J211" s="3">
        <v>56.520000000000039</v>
      </c>
      <c r="K211" s="3">
        <v>0</v>
      </c>
      <c r="L211" s="4">
        <v>0</v>
      </c>
    </row>
    <row r="212" spans="1:12" ht="40.200000000000003" x14ac:dyDescent="0.3">
      <c r="A212" s="1" t="s">
        <v>205</v>
      </c>
      <c r="B212" s="1" t="s">
        <v>165</v>
      </c>
      <c r="C212" s="7" t="s">
        <v>166</v>
      </c>
      <c r="D212" s="1" t="s">
        <v>70</v>
      </c>
      <c r="E212" s="7" t="s">
        <v>167</v>
      </c>
      <c r="F212" s="1">
        <v>2</v>
      </c>
      <c r="G212" s="1">
        <v>2</v>
      </c>
      <c r="H212" s="2">
        <v>495.79</v>
      </c>
      <c r="I212" s="2">
        <v>439.27</v>
      </c>
      <c r="J212" s="3">
        <v>56.520000000000039</v>
      </c>
      <c r="K212" s="3">
        <v>0</v>
      </c>
      <c r="L212" s="4">
        <v>0</v>
      </c>
    </row>
    <row r="213" spans="1:12" ht="40.200000000000003" x14ac:dyDescent="0.3">
      <c r="A213" s="1" t="s">
        <v>206</v>
      </c>
      <c r="B213" s="1" t="s">
        <v>165</v>
      </c>
      <c r="C213" s="7" t="s">
        <v>166</v>
      </c>
      <c r="D213" s="1" t="s">
        <v>70</v>
      </c>
      <c r="E213" s="7" t="s">
        <v>167</v>
      </c>
      <c r="F213" s="1">
        <v>2</v>
      </c>
      <c r="G213" s="1">
        <v>2</v>
      </c>
      <c r="H213" s="2">
        <v>495.79</v>
      </c>
      <c r="I213" s="2">
        <v>439.27</v>
      </c>
      <c r="J213" s="3">
        <v>56.520000000000039</v>
      </c>
      <c r="K213" s="3">
        <v>0</v>
      </c>
      <c r="L213" s="4">
        <v>0</v>
      </c>
    </row>
    <row r="214" spans="1:12" ht="40.200000000000003" x14ac:dyDescent="0.3">
      <c r="A214" s="1" t="s">
        <v>207</v>
      </c>
      <c r="B214" s="1" t="s">
        <v>165</v>
      </c>
      <c r="C214" s="7" t="s">
        <v>166</v>
      </c>
      <c r="D214" s="1" t="s">
        <v>70</v>
      </c>
      <c r="E214" s="7" t="s">
        <v>167</v>
      </c>
      <c r="F214" s="1">
        <v>2</v>
      </c>
      <c r="G214" s="1">
        <v>2</v>
      </c>
      <c r="H214" s="2">
        <v>495.79</v>
      </c>
      <c r="I214" s="2">
        <v>439.27</v>
      </c>
      <c r="J214" s="3">
        <v>56.520000000000039</v>
      </c>
      <c r="K214" s="3">
        <v>0</v>
      </c>
      <c r="L214" s="4">
        <v>0</v>
      </c>
    </row>
    <row r="215" spans="1:12" ht="40.200000000000003" x14ac:dyDescent="0.3">
      <c r="A215" s="1" t="s">
        <v>208</v>
      </c>
      <c r="B215" s="1" t="s">
        <v>165</v>
      </c>
      <c r="C215" s="7" t="s">
        <v>166</v>
      </c>
      <c r="D215" s="1" t="s">
        <v>70</v>
      </c>
      <c r="E215" s="7" t="s">
        <v>167</v>
      </c>
      <c r="F215" s="1">
        <v>2</v>
      </c>
      <c r="G215" s="1">
        <v>2</v>
      </c>
      <c r="H215" s="2">
        <v>495.79</v>
      </c>
      <c r="I215" s="2">
        <v>439.27</v>
      </c>
      <c r="J215" s="3">
        <v>56.520000000000039</v>
      </c>
      <c r="K215" s="3">
        <v>0</v>
      </c>
      <c r="L215" s="4">
        <v>0</v>
      </c>
    </row>
    <row r="216" spans="1:12" ht="40.200000000000003" x14ac:dyDescent="0.3">
      <c r="A216" s="1" t="s">
        <v>209</v>
      </c>
      <c r="B216" s="1" t="s">
        <v>165</v>
      </c>
      <c r="C216" s="7" t="s">
        <v>166</v>
      </c>
      <c r="D216" s="1" t="s">
        <v>70</v>
      </c>
      <c r="E216" s="7" t="s">
        <v>167</v>
      </c>
      <c r="F216" s="1">
        <v>2</v>
      </c>
      <c r="G216" s="1">
        <v>2</v>
      </c>
      <c r="H216" s="2">
        <v>495.79</v>
      </c>
      <c r="I216" s="2">
        <v>439.27</v>
      </c>
      <c r="J216" s="3">
        <v>56.520000000000039</v>
      </c>
      <c r="K216" s="3">
        <v>0</v>
      </c>
      <c r="L216" s="4">
        <v>0</v>
      </c>
    </row>
    <row r="217" spans="1:12" ht="40.200000000000003" x14ac:dyDescent="0.3">
      <c r="A217" s="1" t="s">
        <v>210</v>
      </c>
      <c r="B217" s="1" t="s">
        <v>165</v>
      </c>
      <c r="C217" s="7" t="s">
        <v>166</v>
      </c>
      <c r="D217" s="1" t="s">
        <v>70</v>
      </c>
      <c r="E217" s="7" t="s">
        <v>167</v>
      </c>
      <c r="F217" s="1">
        <v>2</v>
      </c>
      <c r="G217" s="1">
        <v>2</v>
      </c>
      <c r="H217" s="2">
        <v>495.79</v>
      </c>
      <c r="I217" s="2">
        <v>439.27</v>
      </c>
      <c r="J217" s="3">
        <v>56.520000000000039</v>
      </c>
      <c r="K217" s="3">
        <v>0</v>
      </c>
      <c r="L217" s="4">
        <v>0</v>
      </c>
    </row>
    <row r="218" spans="1:12" ht="40.200000000000003" x14ac:dyDescent="0.3">
      <c r="A218" s="1" t="s">
        <v>211</v>
      </c>
      <c r="B218" s="1" t="s">
        <v>165</v>
      </c>
      <c r="C218" s="7" t="s">
        <v>166</v>
      </c>
      <c r="D218" s="1" t="s">
        <v>70</v>
      </c>
      <c r="E218" s="7" t="s">
        <v>167</v>
      </c>
      <c r="F218" s="1">
        <v>2</v>
      </c>
      <c r="G218" s="1">
        <v>2</v>
      </c>
      <c r="H218" s="2">
        <v>495.79</v>
      </c>
      <c r="I218" s="2">
        <v>439.27</v>
      </c>
      <c r="J218" s="3">
        <v>56.520000000000039</v>
      </c>
      <c r="K218" s="3">
        <v>0</v>
      </c>
      <c r="L218" s="4">
        <v>0</v>
      </c>
    </row>
    <row r="219" spans="1:12" ht="40.200000000000003" x14ac:dyDescent="0.3">
      <c r="A219" s="1" t="s">
        <v>212</v>
      </c>
      <c r="B219" s="1" t="s">
        <v>165</v>
      </c>
      <c r="C219" s="7" t="s">
        <v>166</v>
      </c>
      <c r="D219" s="1" t="s">
        <v>70</v>
      </c>
      <c r="E219" s="7" t="s">
        <v>167</v>
      </c>
      <c r="F219" s="1">
        <v>2</v>
      </c>
      <c r="G219" s="1">
        <v>2</v>
      </c>
      <c r="H219" s="2">
        <v>495.79</v>
      </c>
      <c r="I219" s="2">
        <v>439.27</v>
      </c>
      <c r="J219" s="3">
        <v>56.520000000000039</v>
      </c>
      <c r="K219" s="3">
        <v>0</v>
      </c>
      <c r="L219" s="4">
        <v>0</v>
      </c>
    </row>
    <row r="220" spans="1:12" ht="40.200000000000003" x14ac:dyDescent="0.3">
      <c r="A220" s="1" t="s">
        <v>213</v>
      </c>
      <c r="B220" s="1" t="s">
        <v>165</v>
      </c>
      <c r="C220" s="7" t="s">
        <v>166</v>
      </c>
      <c r="D220" s="1" t="s">
        <v>70</v>
      </c>
      <c r="E220" s="7" t="s">
        <v>167</v>
      </c>
      <c r="F220" s="1">
        <v>2</v>
      </c>
      <c r="G220" s="1">
        <v>2</v>
      </c>
      <c r="H220" s="2">
        <v>495.79</v>
      </c>
      <c r="I220" s="2">
        <v>439.27</v>
      </c>
      <c r="J220" s="3">
        <v>56.520000000000039</v>
      </c>
      <c r="K220" s="3">
        <v>0</v>
      </c>
      <c r="L220" s="4">
        <v>0</v>
      </c>
    </row>
    <row r="221" spans="1:12" ht="40.200000000000003" x14ac:dyDescent="0.3">
      <c r="A221" s="1" t="s">
        <v>214</v>
      </c>
      <c r="B221" s="1" t="s">
        <v>165</v>
      </c>
      <c r="C221" s="7" t="s">
        <v>166</v>
      </c>
      <c r="D221" s="1" t="s">
        <v>70</v>
      </c>
      <c r="E221" s="7" t="s">
        <v>167</v>
      </c>
      <c r="F221" s="1">
        <v>2</v>
      </c>
      <c r="G221" s="1">
        <v>2</v>
      </c>
      <c r="H221" s="2">
        <v>495.79</v>
      </c>
      <c r="I221" s="2">
        <v>439.27</v>
      </c>
      <c r="J221" s="3">
        <v>56.520000000000039</v>
      </c>
      <c r="K221" s="3">
        <v>0</v>
      </c>
      <c r="L221" s="4">
        <v>0</v>
      </c>
    </row>
    <row r="222" spans="1:12" ht="40.200000000000003" x14ac:dyDescent="0.3">
      <c r="A222" s="1" t="s">
        <v>215</v>
      </c>
      <c r="B222" s="1" t="s">
        <v>165</v>
      </c>
      <c r="C222" s="7" t="s">
        <v>166</v>
      </c>
      <c r="D222" s="1" t="s">
        <v>70</v>
      </c>
      <c r="E222" s="7" t="s">
        <v>167</v>
      </c>
      <c r="F222" s="1">
        <v>2</v>
      </c>
      <c r="G222" s="1">
        <v>2</v>
      </c>
      <c r="H222" s="2">
        <v>495.79</v>
      </c>
      <c r="I222" s="2">
        <v>439.27</v>
      </c>
      <c r="J222" s="3">
        <v>56.520000000000039</v>
      </c>
      <c r="K222" s="3">
        <v>0</v>
      </c>
      <c r="L222" s="4">
        <v>0</v>
      </c>
    </row>
    <row r="223" spans="1:12" ht="40.200000000000003" x14ac:dyDescent="0.3">
      <c r="A223" s="1" t="s">
        <v>216</v>
      </c>
      <c r="B223" s="1" t="s">
        <v>165</v>
      </c>
      <c r="C223" s="7" t="s">
        <v>166</v>
      </c>
      <c r="D223" s="1" t="s">
        <v>70</v>
      </c>
      <c r="E223" s="7" t="s">
        <v>167</v>
      </c>
      <c r="F223" s="1">
        <v>2</v>
      </c>
      <c r="G223" s="1">
        <v>2</v>
      </c>
      <c r="H223" s="2">
        <v>444.17</v>
      </c>
      <c r="I223" s="2">
        <v>392.56</v>
      </c>
      <c r="J223" s="3">
        <v>51.610000000000014</v>
      </c>
      <c r="K223" s="3">
        <v>0</v>
      </c>
      <c r="L223" s="4">
        <v>0</v>
      </c>
    </row>
    <row r="224" spans="1:12" ht="40.200000000000003" x14ac:dyDescent="0.3">
      <c r="A224" s="1" t="s">
        <v>217</v>
      </c>
      <c r="B224" s="1" t="s">
        <v>165</v>
      </c>
      <c r="C224" s="7" t="s">
        <v>166</v>
      </c>
      <c r="D224" s="1" t="s">
        <v>70</v>
      </c>
      <c r="E224" s="7" t="s">
        <v>167</v>
      </c>
      <c r="F224" s="1">
        <v>2</v>
      </c>
      <c r="G224" s="1">
        <v>2</v>
      </c>
      <c r="H224" s="2">
        <v>444.17</v>
      </c>
      <c r="I224" s="2">
        <v>392.56</v>
      </c>
      <c r="J224" s="3">
        <v>51.610000000000014</v>
      </c>
      <c r="K224" s="3">
        <v>0</v>
      </c>
      <c r="L224" s="4">
        <v>0</v>
      </c>
    </row>
    <row r="225" spans="1:12" ht="40.200000000000003" x14ac:dyDescent="0.3">
      <c r="A225" s="1" t="s">
        <v>218</v>
      </c>
      <c r="B225" s="1" t="s">
        <v>165</v>
      </c>
      <c r="C225" s="7" t="s">
        <v>166</v>
      </c>
      <c r="D225" s="1" t="s">
        <v>70</v>
      </c>
      <c r="E225" s="7" t="s">
        <v>167</v>
      </c>
      <c r="F225" s="1">
        <v>2</v>
      </c>
      <c r="G225" s="1">
        <v>2</v>
      </c>
      <c r="H225" s="2">
        <v>444.17</v>
      </c>
      <c r="I225" s="2">
        <v>392.56</v>
      </c>
      <c r="J225" s="3">
        <v>51.610000000000014</v>
      </c>
      <c r="K225" s="3">
        <v>0</v>
      </c>
      <c r="L225" s="4">
        <v>0</v>
      </c>
    </row>
    <row r="226" spans="1:12" ht="40.200000000000003" x14ac:dyDescent="0.3">
      <c r="A226" s="1" t="s">
        <v>219</v>
      </c>
      <c r="B226" s="1" t="s">
        <v>165</v>
      </c>
      <c r="C226" s="7" t="s">
        <v>166</v>
      </c>
      <c r="D226" s="1" t="s">
        <v>70</v>
      </c>
      <c r="E226" s="7" t="s">
        <v>167</v>
      </c>
      <c r="F226" s="1">
        <v>2</v>
      </c>
      <c r="G226" s="1">
        <v>2</v>
      </c>
      <c r="H226" s="2">
        <v>471.18</v>
      </c>
      <c r="I226" s="2">
        <v>417.5</v>
      </c>
      <c r="J226" s="3">
        <v>53.680000000000007</v>
      </c>
      <c r="K226" s="3">
        <v>0</v>
      </c>
      <c r="L226" s="4">
        <v>0</v>
      </c>
    </row>
    <row r="227" spans="1:12" ht="40.200000000000003" x14ac:dyDescent="0.3">
      <c r="A227" s="1" t="s">
        <v>220</v>
      </c>
      <c r="B227" s="1" t="s">
        <v>165</v>
      </c>
      <c r="C227" s="7" t="s">
        <v>166</v>
      </c>
      <c r="D227" s="1" t="s">
        <v>70</v>
      </c>
      <c r="E227" s="7" t="s">
        <v>167</v>
      </c>
      <c r="F227" s="1">
        <v>2</v>
      </c>
      <c r="G227" s="1">
        <v>2</v>
      </c>
      <c r="H227" s="2">
        <v>471.18</v>
      </c>
      <c r="I227" s="2">
        <v>417.5</v>
      </c>
      <c r="J227" s="3">
        <v>53.680000000000007</v>
      </c>
      <c r="K227" s="3">
        <v>0</v>
      </c>
      <c r="L227" s="4">
        <v>0</v>
      </c>
    </row>
    <row r="228" spans="1:12" ht="40.200000000000003" x14ac:dyDescent="0.3">
      <c r="A228" s="1" t="s">
        <v>221</v>
      </c>
      <c r="B228" s="1" t="s">
        <v>165</v>
      </c>
      <c r="C228" s="7" t="s">
        <v>166</v>
      </c>
      <c r="D228" s="1" t="s">
        <v>70</v>
      </c>
      <c r="E228" s="7" t="s">
        <v>167</v>
      </c>
      <c r="F228" s="1">
        <v>2</v>
      </c>
      <c r="G228" s="1">
        <v>2</v>
      </c>
      <c r="H228" s="2">
        <v>471.18</v>
      </c>
      <c r="I228" s="2">
        <v>417.5</v>
      </c>
      <c r="J228" s="3">
        <v>53.680000000000007</v>
      </c>
      <c r="K228" s="3">
        <v>0</v>
      </c>
      <c r="L228" s="4">
        <v>0</v>
      </c>
    </row>
    <row r="229" spans="1:12" ht="40.200000000000003" x14ac:dyDescent="0.3">
      <c r="A229" s="1" t="s">
        <v>164</v>
      </c>
      <c r="B229" s="1" t="s">
        <v>165</v>
      </c>
      <c r="C229" s="7" t="s">
        <v>166</v>
      </c>
      <c r="D229" s="1" t="s">
        <v>70</v>
      </c>
      <c r="E229" s="7" t="s">
        <v>222</v>
      </c>
      <c r="F229" s="1">
        <v>2</v>
      </c>
      <c r="G229" s="1">
        <v>2</v>
      </c>
      <c r="H229" s="2">
        <v>495.79</v>
      </c>
      <c r="I229" s="2">
        <v>439.27</v>
      </c>
      <c r="J229" s="3">
        <v>56.520000000000039</v>
      </c>
      <c r="K229" s="3">
        <v>0</v>
      </c>
      <c r="L229" s="4">
        <v>0</v>
      </c>
    </row>
    <row r="230" spans="1:12" ht="40.200000000000003" x14ac:dyDescent="0.3">
      <c r="A230" s="1" t="s">
        <v>168</v>
      </c>
      <c r="B230" s="1" t="s">
        <v>165</v>
      </c>
      <c r="C230" s="7" t="s">
        <v>166</v>
      </c>
      <c r="D230" s="1" t="s">
        <v>70</v>
      </c>
      <c r="E230" s="7" t="s">
        <v>222</v>
      </c>
      <c r="F230" s="1">
        <v>2</v>
      </c>
      <c r="G230" s="1">
        <v>2</v>
      </c>
      <c r="H230" s="2">
        <v>495.79</v>
      </c>
      <c r="I230" s="2">
        <v>439.27</v>
      </c>
      <c r="J230" s="3">
        <v>56.520000000000039</v>
      </c>
      <c r="K230" s="3">
        <v>0</v>
      </c>
      <c r="L230" s="4">
        <v>0</v>
      </c>
    </row>
    <row r="231" spans="1:12" ht="40.200000000000003" x14ac:dyDescent="0.3">
      <c r="A231" s="1" t="s">
        <v>169</v>
      </c>
      <c r="B231" s="1" t="s">
        <v>165</v>
      </c>
      <c r="C231" s="7" t="s">
        <v>166</v>
      </c>
      <c r="D231" s="1" t="s">
        <v>70</v>
      </c>
      <c r="E231" s="7" t="s">
        <v>222</v>
      </c>
      <c r="F231" s="1">
        <v>2</v>
      </c>
      <c r="G231" s="1">
        <v>2</v>
      </c>
      <c r="H231" s="2">
        <v>495.79</v>
      </c>
      <c r="I231" s="2">
        <v>439.27</v>
      </c>
      <c r="J231" s="3">
        <v>56.520000000000039</v>
      </c>
      <c r="K231" s="3">
        <v>0</v>
      </c>
      <c r="L231" s="4">
        <v>0</v>
      </c>
    </row>
    <row r="232" spans="1:12" ht="40.200000000000003" x14ac:dyDescent="0.3">
      <c r="A232" s="1" t="s">
        <v>170</v>
      </c>
      <c r="B232" s="1" t="s">
        <v>165</v>
      </c>
      <c r="C232" s="7" t="s">
        <v>166</v>
      </c>
      <c r="D232" s="1" t="s">
        <v>70</v>
      </c>
      <c r="E232" s="7" t="s">
        <v>222</v>
      </c>
      <c r="F232" s="1">
        <v>2</v>
      </c>
      <c r="G232" s="1">
        <v>2</v>
      </c>
      <c r="H232" s="2">
        <v>495.79</v>
      </c>
      <c r="I232" s="2">
        <v>439.27</v>
      </c>
      <c r="J232" s="3">
        <v>56.520000000000039</v>
      </c>
      <c r="K232" s="3">
        <v>0</v>
      </c>
      <c r="L232" s="4">
        <v>0</v>
      </c>
    </row>
    <row r="233" spans="1:12" ht="40.200000000000003" x14ac:dyDescent="0.3">
      <c r="A233" s="1" t="s">
        <v>171</v>
      </c>
      <c r="B233" s="1" t="s">
        <v>165</v>
      </c>
      <c r="C233" s="7" t="s">
        <v>166</v>
      </c>
      <c r="D233" s="1" t="s">
        <v>70</v>
      </c>
      <c r="E233" s="7" t="s">
        <v>222</v>
      </c>
      <c r="F233" s="1">
        <v>2</v>
      </c>
      <c r="G233" s="1">
        <v>2</v>
      </c>
      <c r="H233" s="2">
        <v>495.79</v>
      </c>
      <c r="I233" s="2">
        <v>439.27</v>
      </c>
      <c r="J233" s="3">
        <v>56.520000000000039</v>
      </c>
      <c r="K233" s="3">
        <v>0</v>
      </c>
      <c r="L233" s="4">
        <v>0</v>
      </c>
    </row>
    <row r="234" spans="1:12" ht="40.200000000000003" x14ac:dyDescent="0.3">
      <c r="A234" s="1" t="s">
        <v>172</v>
      </c>
      <c r="B234" s="1" t="s">
        <v>165</v>
      </c>
      <c r="C234" s="7" t="s">
        <v>166</v>
      </c>
      <c r="D234" s="1" t="s">
        <v>70</v>
      </c>
      <c r="E234" s="7" t="s">
        <v>222</v>
      </c>
      <c r="F234" s="1">
        <v>2</v>
      </c>
      <c r="G234" s="1">
        <v>2</v>
      </c>
      <c r="H234" s="2">
        <v>495.79</v>
      </c>
      <c r="I234" s="2">
        <v>439.27</v>
      </c>
      <c r="J234" s="3">
        <v>56.520000000000039</v>
      </c>
      <c r="K234" s="3">
        <v>0</v>
      </c>
      <c r="L234" s="4">
        <v>0</v>
      </c>
    </row>
    <row r="235" spans="1:12" ht="40.200000000000003" x14ac:dyDescent="0.3">
      <c r="A235" s="1" t="s">
        <v>173</v>
      </c>
      <c r="B235" s="1" t="s">
        <v>165</v>
      </c>
      <c r="C235" s="7" t="s">
        <v>166</v>
      </c>
      <c r="D235" s="1" t="s">
        <v>70</v>
      </c>
      <c r="E235" s="7" t="s">
        <v>222</v>
      </c>
      <c r="F235" s="1">
        <v>2</v>
      </c>
      <c r="G235" s="1">
        <v>2</v>
      </c>
      <c r="H235" s="2">
        <v>495.79</v>
      </c>
      <c r="I235" s="2">
        <v>439.27</v>
      </c>
      <c r="J235" s="3">
        <v>56.520000000000039</v>
      </c>
      <c r="K235" s="3">
        <v>0</v>
      </c>
      <c r="L235" s="4">
        <v>0</v>
      </c>
    </row>
    <row r="236" spans="1:12" ht="40.200000000000003" x14ac:dyDescent="0.3">
      <c r="A236" s="1" t="s">
        <v>174</v>
      </c>
      <c r="B236" s="1" t="s">
        <v>165</v>
      </c>
      <c r="C236" s="7" t="s">
        <v>166</v>
      </c>
      <c r="D236" s="1" t="s">
        <v>70</v>
      </c>
      <c r="E236" s="7" t="s">
        <v>222</v>
      </c>
      <c r="F236" s="1">
        <v>2</v>
      </c>
      <c r="G236" s="1">
        <v>2</v>
      </c>
      <c r="H236" s="2">
        <v>495.79</v>
      </c>
      <c r="I236" s="2">
        <v>439.27</v>
      </c>
      <c r="J236" s="3">
        <v>56.520000000000039</v>
      </c>
      <c r="K236" s="3">
        <v>0</v>
      </c>
      <c r="L236" s="4">
        <v>0</v>
      </c>
    </row>
    <row r="237" spans="1:12" ht="40.200000000000003" x14ac:dyDescent="0.3">
      <c r="A237" s="1" t="s">
        <v>175</v>
      </c>
      <c r="B237" s="1" t="s">
        <v>165</v>
      </c>
      <c r="C237" s="7" t="s">
        <v>166</v>
      </c>
      <c r="D237" s="1" t="s">
        <v>70</v>
      </c>
      <c r="E237" s="7" t="s">
        <v>222</v>
      </c>
      <c r="F237" s="1">
        <v>2</v>
      </c>
      <c r="G237" s="1">
        <v>2</v>
      </c>
      <c r="H237" s="2">
        <v>495.79</v>
      </c>
      <c r="I237" s="2">
        <v>439.27</v>
      </c>
      <c r="J237" s="3">
        <v>56.520000000000039</v>
      </c>
      <c r="K237" s="3">
        <v>0</v>
      </c>
      <c r="L237" s="4">
        <v>0</v>
      </c>
    </row>
    <row r="238" spans="1:12" ht="40.200000000000003" x14ac:dyDescent="0.3">
      <c r="A238" s="1" t="s">
        <v>176</v>
      </c>
      <c r="B238" s="1" t="s">
        <v>165</v>
      </c>
      <c r="C238" s="7" t="s">
        <v>166</v>
      </c>
      <c r="D238" s="1" t="s">
        <v>70</v>
      </c>
      <c r="E238" s="7" t="s">
        <v>222</v>
      </c>
      <c r="F238" s="1">
        <v>2</v>
      </c>
      <c r="G238" s="1">
        <v>2</v>
      </c>
      <c r="H238" s="2">
        <v>495.79</v>
      </c>
      <c r="I238" s="2">
        <v>439.27</v>
      </c>
      <c r="J238" s="3">
        <v>56.520000000000039</v>
      </c>
      <c r="K238" s="3">
        <v>0</v>
      </c>
      <c r="L238" s="4">
        <v>0</v>
      </c>
    </row>
    <row r="239" spans="1:12" ht="40.200000000000003" x14ac:dyDescent="0.3">
      <c r="A239" s="1" t="s">
        <v>177</v>
      </c>
      <c r="B239" s="1" t="s">
        <v>165</v>
      </c>
      <c r="C239" s="7" t="s">
        <v>166</v>
      </c>
      <c r="D239" s="1" t="s">
        <v>70</v>
      </c>
      <c r="E239" s="7" t="s">
        <v>222</v>
      </c>
      <c r="F239" s="1">
        <v>2</v>
      </c>
      <c r="G239" s="1">
        <v>2</v>
      </c>
      <c r="H239" s="2">
        <v>495.79</v>
      </c>
      <c r="I239" s="2">
        <v>439.27</v>
      </c>
      <c r="J239" s="3">
        <v>56.520000000000039</v>
      </c>
      <c r="K239" s="3">
        <v>0</v>
      </c>
      <c r="L239" s="4">
        <v>0</v>
      </c>
    </row>
    <row r="240" spans="1:12" ht="40.200000000000003" x14ac:dyDescent="0.3">
      <c r="A240" s="1" t="s">
        <v>178</v>
      </c>
      <c r="B240" s="1" t="s">
        <v>165</v>
      </c>
      <c r="C240" s="7" t="s">
        <v>166</v>
      </c>
      <c r="D240" s="1" t="s">
        <v>70</v>
      </c>
      <c r="E240" s="7" t="s">
        <v>222</v>
      </c>
      <c r="F240" s="1">
        <v>2</v>
      </c>
      <c r="G240" s="1">
        <v>2</v>
      </c>
      <c r="H240" s="2">
        <v>495.79</v>
      </c>
      <c r="I240" s="2">
        <v>439.27</v>
      </c>
      <c r="J240" s="3">
        <v>56.520000000000039</v>
      </c>
      <c r="K240" s="3">
        <v>0</v>
      </c>
      <c r="L240" s="4">
        <v>0</v>
      </c>
    </row>
    <row r="241" spans="1:12" ht="40.200000000000003" x14ac:dyDescent="0.3">
      <c r="A241" s="1" t="s">
        <v>179</v>
      </c>
      <c r="B241" s="1" t="s">
        <v>165</v>
      </c>
      <c r="C241" s="7" t="s">
        <v>166</v>
      </c>
      <c r="D241" s="1" t="s">
        <v>70</v>
      </c>
      <c r="E241" s="7" t="s">
        <v>222</v>
      </c>
      <c r="F241" s="1">
        <v>2</v>
      </c>
      <c r="G241" s="1">
        <v>2</v>
      </c>
      <c r="H241" s="2">
        <v>495.79</v>
      </c>
      <c r="I241" s="2">
        <v>439.27</v>
      </c>
      <c r="J241" s="3">
        <v>56.520000000000039</v>
      </c>
      <c r="K241" s="3">
        <v>0</v>
      </c>
      <c r="L241" s="4">
        <v>0</v>
      </c>
    </row>
    <row r="242" spans="1:12" ht="40.200000000000003" x14ac:dyDescent="0.3">
      <c r="A242" s="1" t="s">
        <v>180</v>
      </c>
      <c r="B242" s="1" t="s">
        <v>165</v>
      </c>
      <c r="C242" s="7" t="s">
        <v>166</v>
      </c>
      <c r="D242" s="1" t="s">
        <v>70</v>
      </c>
      <c r="E242" s="7" t="s">
        <v>222</v>
      </c>
      <c r="F242" s="1">
        <v>2</v>
      </c>
      <c r="G242" s="1">
        <v>2</v>
      </c>
      <c r="H242" s="2">
        <v>495.79</v>
      </c>
      <c r="I242" s="2">
        <v>439.27</v>
      </c>
      <c r="J242" s="3">
        <v>56.520000000000039</v>
      </c>
      <c r="K242" s="3">
        <v>0</v>
      </c>
      <c r="L242" s="4">
        <v>0</v>
      </c>
    </row>
    <row r="243" spans="1:12" ht="40.200000000000003" x14ac:dyDescent="0.3">
      <c r="A243" s="1" t="s">
        <v>181</v>
      </c>
      <c r="B243" s="1" t="s">
        <v>165</v>
      </c>
      <c r="C243" s="7" t="s">
        <v>166</v>
      </c>
      <c r="D243" s="1" t="s">
        <v>70</v>
      </c>
      <c r="E243" s="7" t="s">
        <v>222</v>
      </c>
      <c r="F243" s="1">
        <v>2</v>
      </c>
      <c r="G243" s="1">
        <v>2</v>
      </c>
      <c r="H243" s="2">
        <v>495.79</v>
      </c>
      <c r="I243" s="2">
        <v>439.27</v>
      </c>
      <c r="J243" s="3">
        <v>56.520000000000039</v>
      </c>
      <c r="K243" s="3">
        <v>0</v>
      </c>
      <c r="L243" s="4">
        <v>0</v>
      </c>
    </row>
    <row r="244" spans="1:12" ht="40.200000000000003" x14ac:dyDescent="0.3">
      <c r="A244" s="1" t="s">
        <v>182</v>
      </c>
      <c r="B244" s="1" t="s">
        <v>165</v>
      </c>
      <c r="C244" s="7" t="s">
        <v>166</v>
      </c>
      <c r="D244" s="1" t="s">
        <v>70</v>
      </c>
      <c r="E244" s="7" t="s">
        <v>222</v>
      </c>
      <c r="F244" s="1">
        <v>2</v>
      </c>
      <c r="G244" s="1">
        <v>2</v>
      </c>
      <c r="H244" s="2">
        <v>495.79</v>
      </c>
      <c r="I244" s="2">
        <v>439.27</v>
      </c>
      <c r="J244" s="3">
        <v>56.520000000000039</v>
      </c>
      <c r="K244" s="3">
        <v>0</v>
      </c>
      <c r="L244" s="4">
        <v>0</v>
      </c>
    </row>
    <row r="245" spans="1:12" ht="40.200000000000003" x14ac:dyDescent="0.3">
      <c r="A245" s="1" t="s">
        <v>183</v>
      </c>
      <c r="B245" s="1" t="s">
        <v>165</v>
      </c>
      <c r="C245" s="7" t="s">
        <v>166</v>
      </c>
      <c r="D245" s="1" t="s">
        <v>70</v>
      </c>
      <c r="E245" s="7" t="s">
        <v>222</v>
      </c>
      <c r="F245" s="1">
        <v>2</v>
      </c>
      <c r="G245" s="1">
        <v>2</v>
      </c>
      <c r="H245" s="2">
        <v>495.79</v>
      </c>
      <c r="I245" s="2">
        <v>439.27</v>
      </c>
      <c r="J245" s="3">
        <v>56.520000000000039</v>
      </c>
      <c r="K245" s="3">
        <v>0</v>
      </c>
      <c r="L245" s="4">
        <v>0</v>
      </c>
    </row>
    <row r="246" spans="1:12" ht="40.200000000000003" x14ac:dyDescent="0.3">
      <c r="A246" s="1" t="s">
        <v>184</v>
      </c>
      <c r="B246" s="1" t="s">
        <v>165</v>
      </c>
      <c r="C246" s="7" t="s">
        <v>166</v>
      </c>
      <c r="D246" s="1" t="s">
        <v>70</v>
      </c>
      <c r="E246" s="7" t="s">
        <v>222</v>
      </c>
      <c r="F246" s="1">
        <v>2</v>
      </c>
      <c r="G246" s="1">
        <v>2</v>
      </c>
      <c r="H246" s="2">
        <v>495.79</v>
      </c>
      <c r="I246" s="2">
        <v>439.27</v>
      </c>
      <c r="J246" s="3">
        <v>56.520000000000039</v>
      </c>
      <c r="K246" s="3">
        <v>0</v>
      </c>
      <c r="L246" s="4">
        <v>0</v>
      </c>
    </row>
    <row r="247" spans="1:12" ht="40.200000000000003" x14ac:dyDescent="0.3">
      <c r="A247" s="1" t="s">
        <v>185</v>
      </c>
      <c r="B247" s="1" t="s">
        <v>165</v>
      </c>
      <c r="C247" s="7" t="s">
        <v>166</v>
      </c>
      <c r="D247" s="1" t="s">
        <v>70</v>
      </c>
      <c r="E247" s="7" t="s">
        <v>222</v>
      </c>
      <c r="F247" s="1">
        <v>2</v>
      </c>
      <c r="G247" s="1">
        <v>2</v>
      </c>
      <c r="H247" s="2">
        <v>495.79</v>
      </c>
      <c r="I247" s="2">
        <v>439.27</v>
      </c>
      <c r="J247" s="3">
        <v>56.520000000000039</v>
      </c>
      <c r="K247" s="3">
        <v>0</v>
      </c>
      <c r="L247" s="4">
        <v>0</v>
      </c>
    </row>
    <row r="248" spans="1:12" ht="40.200000000000003" x14ac:dyDescent="0.3">
      <c r="A248" s="1" t="s">
        <v>186</v>
      </c>
      <c r="B248" s="1" t="s">
        <v>165</v>
      </c>
      <c r="C248" s="7" t="s">
        <v>166</v>
      </c>
      <c r="D248" s="1" t="s">
        <v>70</v>
      </c>
      <c r="E248" s="7" t="s">
        <v>222</v>
      </c>
      <c r="F248" s="1">
        <v>2</v>
      </c>
      <c r="G248" s="1">
        <v>4</v>
      </c>
      <c r="H248" s="2">
        <v>982.22</v>
      </c>
      <c r="I248" s="2">
        <v>869.18</v>
      </c>
      <c r="J248" s="3">
        <v>113.04000000000008</v>
      </c>
      <c r="K248" s="3">
        <v>0</v>
      </c>
      <c r="L248" s="4">
        <v>0</v>
      </c>
    </row>
    <row r="249" spans="1:12" ht="40.200000000000003" x14ac:dyDescent="0.3">
      <c r="A249" s="1" t="s">
        <v>187</v>
      </c>
      <c r="B249" s="1" t="s">
        <v>165</v>
      </c>
      <c r="C249" s="7" t="s">
        <v>166</v>
      </c>
      <c r="D249" s="1" t="s">
        <v>70</v>
      </c>
      <c r="E249" s="7" t="s">
        <v>222</v>
      </c>
      <c r="F249" s="1">
        <v>2</v>
      </c>
      <c r="G249" s="1">
        <v>4</v>
      </c>
      <c r="H249" s="2">
        <v>982.22</v>
      </c>
      <c r="I249" s="2">
        <v>869.18</v>
      </c>
      <c r="J249" s="3">
        <v>113.04000000000008</v>
      </c>
      <c r="K249" s="3">
        <v>0</v>
      </c>
      <c r="L249" s="4">
        <v>0</v>
      </c>
    </row>
    <row r="250" spans="1:12" ht="40.200000000000003" x14ac:dyDescent="0.3">
      <c r="A250" s="1" t="s">
        <v>188</v>
      </c>
      <c r="B250" s="1" t="s">
        <v>165</v>
      </c>
      <c r="C250" s="7" t="s">
        <v>166</v>
      </c>
      <c r="D250" s="1" t="s">
        <v>70</v>
      </c>
      <c r="E250" s="7" t="s">
        <v>222</v>
      </c>
      <c r="F250" s="1">
        <v>2</v>
      </c>
      <c r="G250" s="1">
        <v>6</v>
      </c>
      <c r="H250" s="2">
        <v>1468.65</v>
      </c>
      <c r="I250" s="2">
        <v>1299.0899999999999</v>
      </c>
      <c r="J250" s="3">
        <v>169.56000000000017</v>
      </c>
      <c r="K250" s="3">
        <v>0</v>
      </c>
      <c r="L250" s="4">
        <v>0</v>
      </c>
    </row>
    <row r="251" spans="1:12" ht="40.200000000000003" x14ac:dyDescent="0.3">
      <c r="A251" s="1" t="s">
        <v>189</v>
      </c>
      <c r="B251" s="1" t="s">
        <v>165</v>
      </c>
      <c r="C251" s="7" t="s">
        <v>166</v>
      </c>
      <c r="D251" s="1" t="s">
        <v>70</v>
      </c>
      <c r="E251" s="7" t="s">
        <v>222</v>
      </c>
      <c r="F251" s="1">
        <v>2</v>
      </c>
      <c r="G251" s="1">
        <v>6</v>
      </c>
      <c r="H251" s="2">
        <v>1468.65</v>
      </c>
      <c r="I251" s="2">
        <v>1299.0899999999999</v>
      </c>
      <c r="J251" s="3">
        <v>169.56000000000017</v>
      </c>
      <c r="K251" s="3">
        <v>0</v>
      </c>
      <c r="L251" s="4">
        <v>0</v>
      </c>
    </row>
    <row r="252" spans="1:12" ht="40.200000000000003" x14ac:dyDescent="0.3">
      <c r="A252" s="1" t="s">
        <v>190</v>
      </c>
      <c r="B252" s="1" t="s">
        <v>165</v>
      </c>
      <c r="C252" s="7" t="s">
        <v>166</v>
      </c>
      <c r="D252" s="1" t="s">
        <v>70</v>
      </c>
      <c r="E252" s="7" t="s">
        <v>222</v>
      </c>
      <c r="F252" s="1">
        <v>2</v>
      </c>
      <c r="G252" s="1">
        <v>6</v>
      </c>
      <c r="H252" s="2">
        <v>1468.65</v>
      </c>
      <c r="I252" s="2">
        <v>1299.0899999999999</v>
      </c>
      <c r="J252" s="3">
        <v>169.56000000000017</v>
      </c>
      <c r="K252" s="3">
        <v>0</v>
      </c>
      <c r="L252" s="4">
        <v>0</v>
      </c>
    </row>
    <row r="253" spans="1:12" ht="40.200000000000003" x14ac:dyDescent="0.3">
      <c r="A253" s="1" t="s">
        <v>191</v>
      </c>
      <c r="B253" s="1" t="s">
        <v>165</v>
      </c>
      <c r="C253" s="7" t="s">
        <v>166</v>
      </c>
      <c r="D253" s="1" t="s">
        <v>70</v>
      </c>
      <c r="E253" s="7" t="s">
        <v>222</v>
      </c>
      <c r="F253" s="1">
        <v>2</v>
      </c>
      <c r="G253" s="1">
        <v>6</v>
      </c>
      <c r="H253" s="2">
        <v>1468.65</v>
      </c>
      <c r="I253" s="2">
        <v>1299.0899999999999</v>
      </c>
      <c r="J253" s="3">
        <v>169.56000000000017</v>
      </c>
      <c r="K253" s="3">
        <v>0</v>
      </c>
      <c r="L253" s="4">
        <v>0</v>
      </c>
    </row>
    <row r="254" spans="1:12" ht="40.200000000000003" x14ac:dyDescent="0.3">
      <c r="A254" s="1" t="s">
        <v>192</v>
      </c>
      <c r="B254" s="1" t="s">
        <v>165</v>
      </c>
      <c r="C254" s="7" t="s">
        <v>166</v>
      </c>
      <c r="D254" s="1" t="s">
        <v>70</v>
      </c>
      <c r="E254" s="7" t="s">
        <v>222</v>
      </c>
      <c r="F254" s="1">
        <v>2</v>
      </c>
      <c r="G254" s="1">
        <v>6</v>
      </c>
      <c r="H254" s="2">
        <v>1468.65</v>
      </c>
      <c r="I254" s="2">
        <v>1299.0899999999999</v>
      </c>
      <c r="J254" s="3">
        <v>169.56000000000017</v>
      </c>
      <c r="K254" s="3">
        <v>0</v>
      </c>
      <c r="L254" s="4">
        <v>0</v>
      </c>
    </row>
    <row r="255" spans="1:12" ht="40.200000000000003" x14ac:dyDescent="0.3">
      <c r="A255" s="1" t="s">
        <v>196</v>
      </c>
      <c r="B255" s="1" t="s">
        <v>165</v>
      </c>
      <c r="C255" s="7" t="s">
        <v>166</v>
      </c>
      <c r="D255" s="1" t="s">
        <v>70</v>
      </c>
      <c r="E255" s="7" t="s">
        <v>222</v>
      </c>
      <c r="F255" s="1">
        <v>2</v>
      </c>
      <c r="G255" s="1">
        <v>2</v>
      </c>
      <c r="H255" s="2">
        <v>495.79</v>
      </c>
      <c r="I255" s="2">
        <v>439.27</v>
      </c>
      <c r="J255" s="3">
        <v>56.520000000000039</v>
      </c>
      <c r="K255" s="3">
        <v>0</v>
      </c>
      <c r="L255" s="4">
        <v>0</v>
      </c>
    </row>
    <row r="256" spans="1:12" ht="40.200000000000003" x14ac:dyDescent="0.3">
      <c r="A256" s="1" t="s">
        <v>198</v>
      </c>
      <c r="B256" s="1" t="s">
        <v>165</v>
      </c>
      <c r="C256" s="7" t="s">
        <v>166</v>
      </c>
      <c r="D256" s="1" t="s">
        <v>70</v>
      </c>
      <c r="E256" s="7" t="s">
        <v>222</v>
      </c>
      <c r="F256" s="1">
        <v>2</v>
      </c>
      <c r="G256" s="1">
        <v>2</v>
      </c>
      <c r="H256" s="2">
        <v>495.79</v>
      </c>
      <c r="I256" s="2">
        <v>439.27</v>
      </c>
      <c r="J256" s="3">
        <v>56.520000000000039</v>
      </c>
      <c r="K256" s="3">
        <v>0</v>
      </c>
      <c r="L256" s="4">
        <v>0</v>
      </c>
    </row>
    <row r="257" spans="1:12" ht="40.200000000000003" x14ac:dyDescent="0.3">
      <c r="A257" s="1" t="s">
        <v>201</v>
      </c>
      <c r="B257" s="1" t="s">
        <v>165</v>
      </c>
      <c r="C257" s="7" t="s">
        <v>166</v>
      </c>
      <c r="D257" s="1" t="s">
        <v>70</v>
      </c>
      <c r="E257" s="7" t="s">
        <v>222</v>
      </c>
      <c r="F257" s="1">
        <v>2</v>
      </c>
      <c r="G257" s="1">
        <v>2</v>
      </c>
      <c r="H257" s="2">
        <v>495.79</v>
      </c>
      <c r="I257" s="2">
        <v>439.27</v>
      </c>
      <c r="J257" s="3">
        <v>56.520000000000039</v>
      </c>
      <c r="K257" s="3">
        <v>0</v>
      </c>
      <c r="L257" s="4">
        <v>0</v>
      </c>
    </row>
    <row r="258" spans="1:12" ht="40.200000000000003" x14ac:dyDescent="0.3">
      <c r="A258" s="1" t="s">
        <v>206</v>
      </c>
      <c r="B258" s="1" t="s">
        <v>165</v>
      </c>
      <c r="C258" s="7" t="s">
        <v>166</v>
      </c>
      <c r="D258" s="1" t="s">
        <v>70</v>
      </c>
      <c r="E258" s="7" t="s">
        <v>222</v>
      </c>
      <c r="F258" s="1">
        <v>2</v>
      </c>
      <c r="G258" s="1">
        <v>2</v>
      </c>
      <c r="H258" s="2">
        <v>495.79</v>
      </c>
      <c r="I258" s="2">
        <v>439.27</v>
      </c>
      <c r="J258" s="3">
        <v>56.520000000000039</v>
      </c>
      <c r="K258" s="3">
        <v>0</v>
      </c>
      <c r="L258" s="4">
        <v>0</v>
      </c>
    </row>
    <row r="259" spans="1:12" ht="40.200000000000003" x14ac:dyDescent="0.3">
      <c r="A259" s="1" t="s">
        <v>207</v>
      </c>
      <c r="B259" s="1" t="s">
        <v>165</v>
      </c>
      <c r="C259" s="7" t="s">
        <v>166</v>
      </c>
      <c r="D259" s="1" t="s">
        <v>70</v>
      </c>
      <c r="E259" s="7" t="s">
        <v>222</v>
      </c>
      <c r="F259" s="1">
        <v>2</v>
      </c>
      <c r="G259" s="1">
        <v>2</v>
      </c>
      <c r="H259" s="2">
        <v>495.79</v>
      </c>
      <c r="I259" s="2">
        <v>439.27</v>
      </c>
      <c r="J259" s="3">
        <v>56.520000000000039</v>
      </c>
      <c r="K259" s="3">
        <v>0</v>
      </c>
      <c r="L259" s="4">
        <v>0</v>
      </c>
    </row>
    <row r="260" spans="1:12" ht="40.200000000000003" x14ac:dyDescent="0.3">
      <c r="A260" s="1" t="s">
        <v>208</v>
      </c>
      <c r="B260" s="1" t="s">
        <v>165</v>
      </c>
      <c r="C260" s="7" t="s">
        <v>166</v>
      </c>
      <c r="D260" s="1" t="s">
        <v>70</v>
      </c>
      <c r="E260" s="7" t="s">
        <v>222</v>
      </c>
      <c r="F260" s="1">
        <v>2</v>
      </c>
      <c r="G260" s="1">
        <v>2</v>
      </c>
      <c r="H260" s="2">
        <v>495.79</v>
      </c>
      <c r="I260" s="2">
        <v>439.27</v>
      </c>
      <c r="J260" s="3">
        <v>56.520000000000039</v>
      </c>
      <c r="K260" s="3">
        <v>0</v>
      </c>
      <c r="L260" s="4">
        <v>0</v>
      </c>
    </row>
    <row r="261" spans="1:12" ht="40.200000000000003" x14ac:dyDescent="0.3">
      <c r="A261" s="1" t="s">
        <v>210</v>
      </c>
      <c r="B261" s="1" t="s">
        <v>165</v>
      </c>
      <c r="C261" s="7" t="s">
        <v>166</v>
      </c>
      <c r="D261" s="1" t="s">
        <v>70</v>
      </c>
      <c r="E261" s="7" t="s">
        <v>222</v>
      </c>
      <c r="F261" s="1">
        <v>2</v>
      </c>
      <c r="G261" s="1">
        <v>2</v>
      </c>
      <c r="H261" s="2">
        <v>495.79</v>
      </c>
      <c r="I261" s="2">
        <v>439.27</v>
      </c>
      <c r="J261" s="3">
        <v>56.520000000000039</v>
      </c>
      <c r="K261" s="3">
        <v>0</v>
      </c>
      <c r="L261" s="4">
        <v>0</v>
      </c>
    </row>
    <row r="262" spans="1:12" ht="40.200000000000003" x14ac:dyDescent="0.3">
      <c r="A262" s="1" t="s">
        <v>211</v>
      </c>
      <c r="B262" s="1" t="s">
        <v>165</v>
      </c>
      <c r="C262" s="7" t="s">
        <v>166</v>
      </c>
      <c r="D262" s="1" t="s">
        <v>70</v>
      </c>
      <c r="E262" s="7" t="s">
        <v>222</v>
      </c>
      <c r="F262" s="1">
        <v>2</v>
      </c>
      <c r="G262" s="1">
        <v>2</v>
      </c>
      <c r="H262" s="2">
        <v>495.79</v>
      </c>
      <c r="I262" s="2">
        <v>439.27</v>
      </c>
      <c r="J262" s="3">
        <v>56.520000000000039</v>
      </c>
      <c r="K262" s="3">
        <v>0</v>
      </c>
      <c r="L262" s="4">
        <v>0</v>
      </c>
    </row>
    <row r="263" spans="1:12" ht="40.200000000000003" x14ac:dyDescent="0.3">
      <c r="A263" s="1" t="s">
        <v>212</v>
      </c>
      <c r="B263" s="1" t="s">
        <v>165</v>
      </c>
      <c r="C263" s="7" t="s">
        <v>166</v>
      </c>
      <c r="D263" s="1" t="s">
        <v>70</v>
      </c>
      <c r="E263" s="7" t="s">
        <v>222</v>
      </c>
      <c r="F263" s="1">
        <v>2</v>
      </c>
      <c r="G263" s="1">
        <v>2</v>
      </c>
      <c r="H263" s="2">
        <v>495.79</v>
      </c>
      <c r="I263" s="2">
        <v>439.27</v>
      </c>
      <c r="J263" s="3">
        <v>56.520000000000039</v>
      </c>
      <c r="K263" s="3">
        <v>0</v>
      </c>
      <c r="L263" s="4">
        <v>0</v>
      </c>
    </row>
    <row r="264" spans="1:12" ht="40.200000000000003" x14ac:dyDescent="0.3">
      <c r="A264" s="1" t="s">
        <v>213</v>
      </c>
      <c r="B264" s="1" t="s">
        <v>165</v>
      </c>
      <c r="C264" s="7" t="s">
        <v>166</v>
      </c>
      <c r="D264" s="1" t="s">
        <v>70</v>
      </c>
      <c r="E264" s="7" t="s">
        <v>222</v>
      </c>
      <c r="F264" s="1">
        <v>2</v>
      </c>
      <c r="G264" s="1">
        <v>2</v>
      </c>
      <c r="H264" s="2">
        <v>495.79</v>
      </c>
      <c r="I264" s="2">
        <v>439.27</v>
      </c>
      <c r="J264" s="3">
        <v>56.520000000000039</v>
      </c>
      <c r="K264" s="3">
        <v>0</v>
      </c>
      <c r="L264" s="4">
        <v>0</v>
      </c>
    </row>
    <row r="265" spans="1:12" ht="40.200000000000003" x14ac:dyDescent="0.3">
      <c r="A265" s="1" t="s">
        <v>214</v>
      </c>
      <c r="B265" s="1" t="s">
        <v>165</v>
      </c>
      <c r="C265" s="7" t="s">
        <v>166</v>
      </c>
      <c r="D265" s="1" t="s">
        <v>70</v>
      </c>
      <c r="E265" s="7" t="s">
        <v>222</v>
      </c>
      <c r="F265" s="1">
        <v>2</v>
      </c>
      <c r="G265" s="1">
        <v>2</v>
      </c>
      <c r="H265" s="2">
        <v>495.79</v>
      </c>
      <c r="I265" s="2">
        <v>439.27</v>
      </c>
      <c r="J265" s="3">
        <v>56.520000000000039</v>
      </c>
      <c r="K265" s="3">
        <v>0</v>
      </c>
      <c r="L265" s="4">
        <v>0</v>
      </c>
    </row>
    <row r="266" spans="1:12" ht="40.200000000000003" x14ac:dyDescent="0.3">
      <c r="A266" s="1" t="s">
        <v>215</v>
      </c>
      <c r="B266" s="1" t="s">
        <v>165</v>
      </c>
      <c r="C266" s="7" t="s">
        <v>166</v>
      </c>
      <c r="D266" s="1" t="s">
        <v>70</v>
      </c>
      <c r="E266" s="7" t="s">
        <v>222</v>
      </c>
      <c r="F266" s="1">
        <v>2</v>
      </c>
      <c r="G266" s="1">
        <v>2</v>
      </c>
      <c r="H266" s="2">
        <v>495.79</v>
      </c>
      <c r="I266" s="2">
        <v>439.27</v>
      </c>
      <c r="J266" s="3">
        <v>56.520000000000039</v>
      </c>
      <c r="K266" s="3">
        <v>0</v>
      </c>
      <c r="L266" s="4">
        <v>0</v>
      </c>
    </row>
    <row r="267" spans="1:12" ht="40.200000000000003" x14ac:dyDescent="0.3">
      <c r="A267" s="1" t="s">
        <v>216</v>
      </c>
      <c r="B267" s="1" t="s">
        <v>165</v>
      </c>
      <c r="C267" s="7" t="s">
        <v>166</v>
      </c>
      <c r="D267" s="1" t="s">
        <v>70</v>
      </c>
      <c r="E267" s="7" t="s">
        <v>222</v>
      </c>
      <c r="F267" s="1">
        <v>2</v>
      </c>
      <c r="G267" s="1">
        <v>2</v>
      </c>
      <c r="H267" s="2">
        <v>444.17</v>
      </c>
      <c r="I267" s="2">
        <v>392.56</v>
      </c>
      <c r="J267" s="3">
        <v>51.610000000000014</v>
      </c>
      <c r="K267" s="3">
        <v>0</v>
      </c>
      <c r="L267" s="4">
        <v>0</v>
      </c>
    </row>
    <row r="268" spans="1:12" ht="40.200000000000003" x14ac:dyDescent="0.3">
      <c r="A268" s="1" t="s">
        <v>217</v>
      </c>
      <c r="B268" s="1" t="s">
        <v>165</v>
      </c>
      <c r="C268" s="7" t="s">
        <v>166</v>
      </c>
      <c r="D268" s="1" t="s">
        <v>70</v>
      </c>
      <c r="E268" s="7" t="s">
        <v>222</v>
      </c>
      <c r="F268" s="1">
        <v>2</v>
      </c>
      <c r="G268" s="1">
        <v>2</v>
      </c>
      <c r="H268" s="2">
        <v>444.17</v>
      </c>
      <c r="I268" s="2">
        <v>392.56</v>
      </c>
      <c r="J268" s="3">
        <v>51.610000000000014</v>
      </c>
      <c r="K268" s="3">
        <v>0</v>
      </c>
      <c r="L268" s="4">
        <v>0</v>
      </c>
    </row>
    <row r="269" spans="1:12" ht="40.200000000000003" x14ac:dyDescent="0.3">
      <c r="A269" s="1" t="s">
        <v>218</v>
      </c>
      <c r="B269" s="1" t="s">
        <v>165</v>
      </c>
      <c r="C269" s="7" t="s">
        <v>166</v>
      </c>
      <c r="D269" s="1" t="s">
        <v>70</v>
      </c>
      <c r="E269" s="7" t="s">
        <v>222</v>
      </c>
      <c r="F269" s="1">
        <v>2</v>
      </c>
      <c r="G269" s="1">
        <v>2</v>
      </c>
      <c r="H269" s="2">
        <v>444.17</v>
      </c>
      <c r="I269" s="2">
        <v>392.56</v>
      </c>
      <c r="J269" s="3">
        <v>51.610000000000014</v>
      </c>
      <c r="K269" s="3">
        <v>0</v>
      </c>
      <c r="L269" s="4">
        <v>0</v>
      </c>
    </row>
    <row r="270" spans="1:12" ht="40.200000000000003" x14ac:dyDescent="0.3">
      <c r="A270" s="1" t="s">
        <v>219</v>
      </c>
      <c r="B270" s="1" t="s">
        <v>165</v>
      </c>
      <c r="C270" s="7" t="s">
        <v>166</v>
      </c>
      <c r="D270" s="1" t="s">
        <v>70</v>
      </c>
      <c r="E270" s="7" t="s">
        <v>222</v>
      </c>
      <c r="F270" s="1">
        <v>2</v>
      </c>
      <c r="G270" s="1">
        <v>2</v>
      </c>
      <c r="H270" s="2">
        <v>471.18</v>
      </c>
      <c r="I270" s="2">
        <v>417.5</v>
      </c>
      <c r="J270" s="3">
        <v>53.680000000000007</v>
      </c>
      <c r="K270" s="3">
        <v>0</v>
      </c>
      <c r="L270" s="4">
        <v>0</v>
      </c>
    </row>
    <row r="271" spans="1:12" ht="40.200000000000003" x14ac:dyDescent="0.3">
      <c r="A271" s="1" t="s">
        <v>220</v>
      </c>
      <c r="B271" s="1" t="s">
        <v>165</v>
      </c>
      <c r="C271" s="7" t="s">
        <v>166</v>
      </c>
      <c r="D271" s="1" t="s">
        <v>70</v>
      </c>
      <c r="E271" s="7" t="s">
        <v>222</v>
      </c>
      <c r="F271" s="1">
        <v>2</v>
      </c>
      <c r="G271" s="1">
        <v>2</v>
      </c>
      <c r="H271" s="2">
        <v>471.18</v>
      </c>
      <c r="I271" s="2">
        <v>417.5</v>
      </c>
      <c r="J271" s="3">
        <v>53.680000000000007</v>
      </c>
      <c r="K271" s="3">
        <v>0</v>
      </c>
      <c r="L271" s="4">
        <v>0</v>
      </c>
    </row>
    <row r="272" spans="1:12" ht="40.200000000000003" x14ac:dyDescent="0.3">
      <c r="A272" s="1" t="s">
        <v>221</v>
      </c>
      <c r="B272" s="1" t="s">
        <v>165</v>
      </c>
      <c r="C272" s="7" t="s">
        <v>166</v>
      </c>
      <c r="D272" s="1" t="s">
        <v>70</v>
      </c>
      <c r="E272" s="7" t="s">
        <v>222</v>
      </c>
      <c r="F272" s="1">
        <v>2</v>
      </c>
      <c r="G272" s="1">
        <v>2</v>
      </c>
      <c r="H272" s="2">
        <v>471.18</v>
      </c>
      <c r="I272" s="2">
        <v>417.5</v>
      </c>
      <c r="J272" s="3">
        <v>53.680000000000007</v>
      </c>
      <c r="K272" s="3">
        <v>0</v>
      </c>
      <c r="L272" s="4">
        <v>0</v>
      </c>
    </row>
    <row r="273" spans="1:12" ht="40.200000000000003" x14ac:dyDescent="0.3">
      <c r="A273" s="1" t="s">
        <v>164</v>
      </c>
      <c r="B273" s="1" t="s">
        <v>165</v>
      </c>
      <c r="C273" s="7" t="s">
        <v>166</v>
      </c>
      <c r="D273" s="1" t="s">
        <v>70</v>
      </c>
      <c r="E273" s="7" t="s">
        <v>223</v>
      </c>
      <c r="F273" s="1">
        <v>2</v>
      </c>
      <c r="G273" s="1">
        <v>2</v>
      </c>
      <c r="H273" s="2">
        <v>495.79</v>
      </c>
      <c r="I273" s="2">
        <v>439.27</v>
      </c>
      <c r="J273" s="3">
        <v>56.520000000000039</v>
      </c>
      <c r="K273" s="3">
        <v>0</v>
      </c>
      <c r="L273" s="4">
        <v>0</v>
      </c>
    </row>
    <row r="274" spans="1:12" ht="40.200000000000003" x14ac:dyDescent="0.3">
      <c r="A274" s="1" t="s">
        <v>168</v>
      </c>
      <c r="B274" s="1" t="s">
        <v>165</v>
      </c>
      <c r="C274" s="7" t="s">
        <v>166</v>
      </c>
      <c r="D274" s="1" t="s">
        <v>70</v>
      </c>
      <c r="E274" s="7" t="s">
        <v>223</v>
      </c>
      <c r="F274" s="1">
        <v>2</v>
      </c>
      <c r="G274" s="1">
        <v>2</v>
      </c>
      <c r="H274" s="2">
        <v>495.79</v>
      </c>
      <c r="I274" s="2">
        <v>439.27</v>
      </c>
      <c r="J274" s="3">
        <v>56.520000000000039</v>
      </c>
      <c r="K274" s="3">
        <v>0</v>
      </c>
      <c r="L274" s="4">
        <v>0</v>
      </c>
    </row>
    <row r="275" spans="1:12" ht="40.200000000000003" x14ac:dyDescent="0.3">
      <c r="A275" s="1" t="s">
        <v>169</v>
      </c>
      <c r="B275" s="1" t="s">
        <v>165</v>
      </c>
      <c r="C275" s="7" t="s">
        <v>166</v>
      </c>
      <c r="D275" s="1" t="s">
        <v>70</v>
      </c>
      <c r="E275" s="7" t="s">
        <v>223</v>
      </c>
      <c r="F275" s="1">
        <v>2</v>
      </c>
      <c r="G275" s="1">
        <v>2</v>
      </c>
      <c r="H275" s="2">
        <v>495.79</v>
      </c>
      <c r="I275" s="2">
        <v>439.27</v>
      </c>
      <c r="J275" s="3">
        <v>56.520000000000039</v>
      </c>
      <c r="K275" s="3">
        <v>0</v>
      </c>
      <c r="L275" s="4">
        <v>0</v>
      </c>
    </row>
    <row r="276" spans="1:12" ht="40.200000000000003" x14ac:dyDescent="0.3">
      <c r="A276" s="1" t="s">
        <v>170</v>
      </c>
      <c r="B276" s="1" t="s">
        <v>165</v>
      </c>
      <c r="C276" s="7" t="s">
        <v>166</v>
      </c>
      <c r="D276" s="1" t="s">
        <v>70</v>
      </c>
      <c r="E276" s="7" t="s">
        <v>223</v>
      </c>
      <c r="F276" s="1">
        <v>2</v>
      </c>
      <c r="G276" s="1">
        <v>2</v>
      </c>
      <c r="H276" s="2">
        <v>495.79</v>
      </c>
      <c r="I276" s="2">
        <v>439.27</v>
      </c>
      <c r="J276" s="3">
        <v>56.520000000000039</v>
      </c>
      <c r="K276" s="3">
        <v>0</v>
      </c>
      <c r="L276" s="4">
        <v>0</v>
      </c>
    </row>
    <row r="277" spans="1:12" ht="40.200000000000003" x14ac:dyDescent="0.3">
      <c r="A277" s="1" t="s">
        <v>171</v>
      </c>
      <c r="B277" s="1" t="s">
        <v>165</v>
      </c>
      <c r="C277" s="7" t="s">
        <v>166</v>
      </c>
      <c r="D277" s="1" t="s">
        <v>70</v>
      </c>
      <c r="E277" s="7" t="s">
        <v>223</v>
      </c>
      <c r="F277" s="1">
        <v>2</v>
      </c>
      <c r="G277" s="1">
        <v>2</v>
      </c>
      <c r="H277" s="2">
        <v>495.79</v>
      </c>
      <c r="I277" s="2">
        <v>439.27</v>
      </c>
      <c r="J277" s="3">
        <v>56.520000000000039</v>
      </c>
      <c r="K277" s="3">
        <v>0</v>
      </c>
      <c r="L277" s="4">
        <v>0</v>
      </c>
    </row>
    <row r="278" spans="1:12" ht="40.200000000000003" x14ac:dyDescent="0.3">
      <c r="A278" s="1" t="s">
        <v>172</v>
      </c>
      <c r="B278" s="1" t="s">
        <v>165</v>
      </c>
      <c r="C278" s="7" t="s">
        <v>166</v>
      </c>
      <c r="D278" s="1" t="s">
        <v>70</v>
      </c>
      <c r="E278" s="7" t="s">
        <v>223</v>
      </c>
      <c r="F278" s="1">
        <v>2</v>
      </c>
      <c r="G278" s="1">
        <v>2</v>
      </c>
      <c r="H278" s="2">
        <v>495.79</v>
      </c>
      <c r="I278" s="2">
        <v>439.27</v>
      </c>
      <c r="J278" s="3">
        <v>56.520000000000039</v>
      </c>
      <c r="K278" s="3">
        <v>0</v>
      </c>
      <c r="L278" s="4">
        <v>0</v>
      </c>
    </row>
    <row r="279" spans="1:12" ht="40.200000000000003" x14ac:dyDescent="0.3">
      <c r="A279" s="1" t="s">
        <v>173</v>
      </c>
      <c r="B279" s="1" t="s">
        <v>165</v>
      </c>
      <c r="C279" s="7" t="s">
        <v>166</v>
      </c>
      <c r="D279" s="1" t="s">
        <v>70</v>
      </c>
      <c r="E279" s="7" t="s">
        <v>223</v>
      </c>
      <c r="F279" s="1">
        <v>2</v>
      </c>
      <c r="G279" s="1">
        <v>2</v>
      </c>
      <c r="H279" s="2">
        <v>495.79</v>
      </c>
      <c r="I279" s="2">
        <v>439.27</v>
      </c>
      <c r="J279" s="3">
        <v>56.520000000000039</v>
      </c>
      <c r="K279" s="3">
        <v>0</v>
      </c>
      <c r="L279" s="4">
        <v>0</v>
      </c>
    </row>
    <row r="280" spans="1:12" ht="40.200000000000003" x14ac:dyDescent="0.3">
      <c r="A280" s="1" t="s">
        <v>174</v>
      </c>
      <c r="B280" s="1" t="s">
        <v>165</v>
      </c>
      <c r="C280" s="7" t="s">
        <v>166</v>
      </c>
      <c r="D280" s="1" t="s">
        <v>70</v>
      </c>
      <c r="E280" s="7" t="s">
        <v>223</v>
      </c>
      <c r="F280" s="1">
        <v>2</v>
      </c>
      <c r="G280" s="1">
        <v>2</v>
      </c>
      <c r="H280" s="2">
        <v>495.79</v>
      </c>
      <c r="I280" s="2">
        <v>439.27</v>
      </c>
      <c r="J280" s="3">
        <v>56.520000000000039</v>
      </c>
      <c r="K280" s="3">
        <v>0</v>
      </c>
      <c r="L280" s="4">
        <v>0</v>
      </c>
    </row>
    <row r="281" spans="1:12" ht="40.200000000000003" x14ac:dyDescent="0.3">
      <c r="A281" s="1" t="s">
        <v>175</v>
      </c>
      <c r="B281" s="1" t="s">
        <v>165</v>
      </c>
      <c r="C281" s="7" t="s">
        <v>166</v>
      </c>
      <c r="D281" s="1" t="s">
        <v>70</v>
      </c>
      <c r="E281" s="7" t="s">
        <v>223</v>
      </c>
      <c r="F281" s="1">
        <v>2</v>
      </c>
      <c r="G281" s="1">
        <v>2</v>
      </c>
      <c r="H281" s="2">
        <v>495.79</v>
      </c>
      <c r="I281" s="2">
        <v>439.27</v>
      </c>
      <c r="J281" s="3">
        <v>56.520000000000039</v>
      </c>
      <c r="K281" s="3">
        <v>0</v>
      </c>
      <c r="L281" s="4">
        <v>0</v>
      </c>
    </row>
    <row r="282" spans="1:12" ht="40.200000000000003" x14ac:dyDescent="0.3">
      <c r="A282" s="1" t="s">
        <v>176</v>
      </c>
      <c r="B282" s="1" t="s">
        <v>165</v>
      </c>
      <c r="C282" s="7" t="s">
        <v>166</v>
      </c>
      <c r="D282" s="1" t="s">
        <v>70</v>
      </c>
      <c r="E282" s="7" t="s">
        <v>223</v>
      </c>
      <c r="F282" s="1">
        <v>2</v>
      </c>
      <c r="G282" s="1">
        <v>2</v>
      </c>
      <c r="H282" s="2">
        <v>495.79</v>
      </c>
      <c r="I282" s="2">
        <v>439.27</v>
      </c>
      <c r="J282" s="3">
        <v>56.520000000000039</v>
      </c>
      <c r="K282" s="3">
        <v>0</v>
      </c>
      <c r="L282" s="4">
        <v>0</v>
      </c>
    </row>
    <row r="283" spans="1:12" ht="40.200000000000003" x14ac:dyDescent="0.3">
      <c r="A283" s="1" t="s">
        <v>177</v>
      </c>
      <c r="B283" s="1" t="s">
        <v>165</v>
      </c>
      <c r="C283" s="7" t="s">
        <v>166</v>
      </c>
      <c r="D283" s="1" t="s">
        <v>70</v>
      </c>
      <c r="E283" s="7" t="s">
        <v>223</v>
      </c>
      <c r="F283" s="1">
        <v>2</v>
      </c>
      <c r="G283" s="1">
        <v>2</v>
      </c>
      <c r="H283" s="2">
        <v>495.79</v>
      </c>
      <c r="I283" s="2">
        <v>439.27</v>
      </c>
      <c r="J283" s="3">
        <v>56.520000000000039</v>
      </c>
      <c r="K283" s="3">
        <v>0</v>
      </c>
      <c r="L283" s="4">
        <v>0</v>
      </c>
    </row>
    <row r="284" spans="1:12" ht="40.200000000000003" x14ac:dyDescent="0.3">
      <c r="A284" s="1" t="s">
        <v>178</v>
      </c>
      <c r="B284" s="1" t="s">
        <v>165</v>
      </c>
      <c r="C284" s="7" t="s">
        <v>166</v>
      </c>
      <c r="D284" s="1" t="s">
        <v>70</v>
      </c>
      <c r="E284" s="7" t="s">
        <v>223</v>
      </c>
      <c r="F284" s="1">
        <v>2</v>
      </c>
      <c r="G284" s="1">
        <v>2</v>
      </c>
      <c r="H284" s="2">
        <v>495.79</v>
      </c>
      <c r="I284" s="2">
        <v>439.27</v>
      </c>
      <c r="J284" s="3">
        <v>56.520000000000039</v>
      </c>
      <c r="K284" s="3">
        <v>0</v>
      </c>
      <c r="L284" s="4">
        <v>0</v>
      </c>
    </row>
    <row r="285" spans="1:12" ht="40.200000000000003" x14ac:dyDescent="0.3">
      <c r="A285" s="1" t="s">
        <v>179</v>
      </c>
      <c r="B285" s="1" t="s">
        <v>165</v>
      </c>
      <c r="C285" s="7" t="s">
        <v>166</v>
      </c>
      <c r="D285" s="1" t="s">
        <v>70</v>
      </c>
      <c r="E285" s="7" t="s">
        <v>223</v>
      </c>
      <c r="F285" s="1">
        <v>2</v>
      </c>
      <c r="G285" s="1">
        <v>2</v>
      </c>
      <c r="H285" s="2">
        <v>495.79</v>
      </c>
      <c r="I285" s="2">
        <v>439.27</v>
      </c>
      <c r="J285" s="3">
        <v>56.520000000000039</v>
      </c>
      <c r="K285" s="3">
        <v>0</v>
      </c>
      <c r="L285" s="4">
        <v>0</v>
      </c>
    </row>
    <row r="286" spans="1:12" ht="40.200000000000003" x14ac:dyDescent="0.3">
      <c r="A286" s="1" t="s">
        <v>180</v>
      </c>
      <c r="B286" s="1" t="s">
        <v>165</v>
      </c>
      <c r="C286" s="7" t="s">
        <v>166</v>
      </c>
      <c r="D286" s="1" t="s">
        <v>70</v>
      </c>
      <c r="E286" s="7" t="s">
        <v>223</v>
      </c>
      <c r="F286" s="1">
        <v>2</v>
      </c>
      <c r="G286" s="1">
        <v>2</v>
      </c>
      <c r="H286" s="2">
        <v>495.79</v>
      </c>
      <c r="I286" s="2">
        <v>439.27</v>
      </c>
      <c r="J286" s="3">
        <v>56.520000000000039</v>
      </c>
      <c r="K286" s="3">
        <v>0</v>
      </c>
      <c r="L286" s="4">
        <v>0</v>
      </c>
    </row>
    <row r="287" spans="1:12" ht="40.200000000000003" x14ac:dyDescent="0.3">
      <c r="A287" s="1" t="s">
        <v>181</v>
      </c>
      <c r="B287" s="1" t="s">
        <v>165</v>
      </c>
      <c r="C287" s="7" t="s">
        <v>166</v>
      </c>
      <c r="D287" s="1" t="s">
        <v>70</v>
      </c>
      <c r="E287" s="7" t="s">
        <v>223</v>
      </c>
      <c r="F287" s="1">
        <v>2</v>
      </c>
      <c r="G287" s="1">
        <v>2</v>
      </c>
      <c r="H287" s="2">
        <v>495.79</v>
      </c>
      <c r="I287" s="2">
        <v>439.27</v>
      </c>
      <c r="J287" s="3">
        <v>56.520000000000039</v>
      </c>
      <c r="K287" s="3">
        <v>0</v>
      </c>
      <c r="L287" s="4">
        <v>0</v>
      </c>
    </row>
    <row r="288" spans="1:12" ht="40.200000000000003" x14ac:dyDescent="0.3">
      <c r="A288" s="1" t="s">
        <v>182</v>
      </c>
      <c r="B288" s="1" t="s">
        <v>165</v>
      </c>
      <c r="C288" s="7" t="s">
        <v>166</v>
      </c>
      <c r="D288" s="1" t="s">
        <v>70</v>
      </c>
      <c r="E288" s="7" t="s">
        <v>223</v>
      </c>
      <c r="F288" s="1">
        <v>2</v>
      </c>
      <c r="G288" s="1">
        <v>2</v>
      </c>
      <c r="H288" s="2">
        <v>495.79</v>
      </c>
      <c r="I288" s="2">
        <v>439.27</v>
      </c>
      <c r="J288" s="3">
        <v>56.520000000000039</v>
      </c>
      <c r="K288" s="3">
        <v>0</v>
      </c>
      <c r="L288" s="4">
        <v>0</v>
      </c>
    </row>
    <row r="289" spans="1:12" ht="40.200000000000003" x14ac:dyDescent="0.3">
      <c r="A289" s="1" t="s">
        <v>183</v>
      </c>
      <c r="B289" s="1" t="s">
        <v>165</v>
      </c>
      <c r="C289" s="7" t="s">
        <v>166</v>
      </c>
      <c r="D289" s="1" t="s">
        <v>70</v>
      </c>
      <c r="E289" s="7" t="s">
        <v>223</v>
      </c>
      <c r="F289" s="1">
        <v>2</v>
      </c>
      <c r="G289" s="1">
        <v>2</v>
      </c>
      <c r="H289" s="2">
        <v>495.79</v>
      </c>
      <c r="I289" s="2">
        <v>439.27</v>
      </c>
      <c r="J289" s="3">
        <v>56.520000000000039</v>
      </c>
      <c r="K289" s="3">
        <v>0</v>
      </c>
      <c r="L289" s="4">
        <v>0</v>
      </c>
    </row>
    <row r="290" spans="1:12" ht="40.200000000000003" x14ac:dyDescent="0.3">
      <c r="A290" s="1" t="s">
        <v>184</v>
      </c>
      <c r="B290" s="1" t="s">
        <v>165</v>
      </c>
      <c r="C290" s="7" t="s">
        <v>166</v>
      </c>
      <c r="D290" s="1" t="s">
        <v>70</v>
      </c>
      <c r="E290" s="7" t="s">
        <v>223</v>
      </c>
      <c r="F290" s="1">
        <v>2</v>
      </c>
      <c r="G290" s="1">
        <v>2</v>
      </c>
      <c r="H290" s="2">
        <v>495.79</v>
      </c>
      <c r="I290" s="2">
        <v>439.27</v>
      </c>
      <c r="J290" s="3">
        <v>56.520000000000039</v>
      </c>
      <c r="K290" s="3">
        <v>0</v>
      </c>
      <c r="L290" s="4">
        <v>0</v>
      </c>
    </row>
    <row r="291" spans="1:12" ht="40.200000000000003" x14ac:dyDescent="0.3">
      <c r="A291" s="1" t="s">
        <v>185</v>
      </c>
      <c r="B291" s="1" t="s">
        <v>165</v>
      </c>
      <c r="C291" s="7" t="s">
        <v>166</v>
      </c>
      <c r="D291" s="1" t="s">
        <v>70</v>
      </c>
      <c r="E291" s="7" t="s">
        <v>223</v>
      </c>
      <c r="F291" s="1">
        <v>2</v>
      </c>
      <c r="G291" s="1">
        <v>2</v>
      </c>
      <c r="H291" s="2">
        <v>495.79</v>
      </c>
      <c r="I291" s="2">
        <v>439.27</v>
      </c>
      <c r="J291" s="3">
        <v>56.520000000000039</v>
      </c>
      <c r="K291" s="3">
        <v>0</v>
      </c>
      <c r="L291" s="4">
        <v>0</v>
      </c>
    </row>
    <row r="292" spans="1:12" ht="40.200000000000003" x14ac:dyDescent="0.3">
      <c r="A292" s="1" t="s">
        <v>186</v>
      </c>
      <c r="B292" s="1" t="s">
        <v>165</v>
      </c>
      <c r="C292" s="7" t="s">
        <v>166</v>
      </c>
      <c r="D292" s="1" t="s">
        <v>70</v>
      </c>
      <c r="E292" s="7" t="s">
        <v>223</v>
      </c>
      <c r="F292" s="1">
        <v>2</v>
      </c>
      <c r="G292" s="1">
        <v>4</v>
      </c>
      <c r="H292" s="2">
        <v>982.22</v>
      </c>
      <c r="I292" s="2">
        <v>869.18</v>
      </c>
      <c r="J292" s="3">
        <v>113.04000000000008</v>
      </c>
      <c r="K292" s="3">
        <v>0</v>
      </c>
      <c r="L292" s="4">
        <v>0</v>
      </c>
    </row>
    <row r="293" spans="1:12" ht="40.200000000000003" x14ac:dyDescent="0.3">
      <c r="A293" s="1" t="s">
        <v>187</v>
      </c>
      <c r="B293" s="1" t="s">
        <v>165</v>
      </c>
      <c r="C293" s="7" t="s">
        <v>166</v>
      </c>
      <c r="D293" s="1" t="s">
        <v>70</v>
      </c>
      <c r="E293" s="7" t="s">
        <v>223</v>
      </c>
      <c r="F293" s="1">
        <v>2</v>
      </c>
      <c r="G293" s="1">
        <v>4</v>
      </c>
      <c r="H293" s="2">
        <v>982.22</v>
      </c>
      <c r="I293" s="2">
        <v>869.18</v>
      </c>
      <c r="J293" s="3">
        <v>113.04000000000008</v>
      </c>
      <c r="K293" s="3">
        <v>0</v>
      </c>
      <c r="L293" s="4">
        <v>0</v>
      </c>
    </row>
    <row r="294" spans="1:12" ht="40.200000000000003" x14ac:dyDescent="0.3">
      <c r="A294" s="1" t="s">
        <v>188</v>
      </c>
      <c r="B294" s="1" t="s">
        <v>165</v>
      </c>
      <c r="C294" s="7" t="s">
        <v>166</v>
      </c>
      <c r="D294" s="1" t="s">
        <v>70</v>
      </c>
      <c r="E294" s="7" t="s">
        <v>223</v>
      </c>
      <c r="F294" s="1">
        <v>2</v>
      </c>
      <c r="G294" s="1">
        <v>6</v>
      </c>
      <c r="H294" s="2">
        <v>1468.65</v>
      </c>
      <c r="I294" s="2">
        <v>1299.0899999999999</v>
      </c>
      <c r="J294" s="3">
        <v>169.56000000000017</v>
      </c>
      <c r="K294" s="3">
        <v>0</v>
      </c>
      <c r="L294" s="4">
        <v>0</v>
      </c>
    </row>
    <row r="295" spans="1:12" ht="40.200000000000003" x14ac:dyDescent="0.3">
      <c r="A295" s="1" t="s">
        <v>189</v>
      </c>
      <c r="B295" s="1" t="s">
        <v>165</v>
      </c>
      <c r="C295" s="7" t="s">
        <v>166</v>
      </c>
      <c r="D295" s="1" t="s">
        <v>70</v>
      </c>
      <c r="E295" s="7" t="s">
        <v>223</v>
      </c>
      <c r="F295" s="1">
        <v>2</v>
      </c>
      <c r="G295" s="1">
        <v>6</v>
      </c>
      <c r="H295" s="2">
        <v>1468.65</v>
      </c>
      <c r="I295" s="2">
        <v>1299.0899999999999</v>
      </c>
      <c r="J295" s="3">
        <v>169.56000000000017</v>
      </c>
      <c r="K295" s="3">
        <v>0</v>
      </c>
      <c r="L295" s="4">
        <v>0</v>
      </c>
    </row>
    <row r="296" spans="1:12" ht="40.200000000000003" x14ac:dyDescent="0.3">
      <c r="A296" s="1" t="s">
        <v>190</v>
      </c>
      <c r="B296" s="1" t="s">
        <v>165</v>
      </c>
      <c r="C296" s="7" t="s">
        <v>166</v>
      </c>
      <c r="D296" s="1" t="s">
        <v>70</v>
      </c>
      <c r="E296" s="7" t="s">
        <v>223</v>
      </c>
      <c r="F296" s="1">
        <v>2</v>
      </c>
      <c r="G296" s="1">
        <v>6</v>
      </c>
      <c r="H296" s="2">
        <v>1468.65</v>
      </c>
      <c r="I296" s="2">
        <v>1299.0899999999999</v>
      </c>
      <c r="J296" s="3">
        <v>169.56000000000017</v>
      </c>
      <c r="K296" s="3">
        <v>0</v>
      </c>
      <c r="L296" s="4">
        <v>0</v>
      </c>
    </row>
    <row r="297" spans="1:12" ht="40.200000000000003" x14ac:dyDescent="0.3">
      <c r="A297" s="1" t="s">
        <v>191</v>
      </c>
      <c r="B297" s="1" t="s">
        <v>165</v>
      </c>
      <c r="C297" s="7" t="s">
        <v>166</v>
      </c>
      <c r="D297" s="1" t="s">
        <v>70</v>
      </c>
      <c r="E297" s="7" t="s">
        <v>223</v>
      </c>
      <c r="F297" s="1">
        <v>2</v>
      </c>
      <c r="G297" s="1">
        <v>6</v>
      </c>
      <c r="H297" s="2">
        <v>1468.65</v>
      </c>
      <c r="I297" s="2">
        <v>1299.0899999999999</v>
      </c>
      <c r="J297" s="3">
        <v>169.56000000000017</v>
      </c>
      <c r="K297" s="3">
        <v>0</v>
      </c>
      <c r="L297" s="4">
        <v>0</v>
      </c>
    </row>
    <row r="298" spans="1:12" ht="40.200000000000003" x14ac:dyDescent="0.3">
      <c r="A298" s="1" t="s">
        <v>192</v>
      </c>
      <c r="B298" s="1" t="s">
        <v>165</v>
      </c>
      <c r="C298" s="7" t="s">
        <v>166</v>
      </c>
      <c r="D298" s="1" t="s">
        <v>70</v>
      </c>
      <c r="E298" s="7" t="s">
        <v>223</v>
      </c>
      <c r="F298" s="1">
        <v>2</v>
      </c>
      <c r="G298" s="1">
        <v>6</v>
      </c>
      <c r="H298" s="2">
        <v>1468.65</v>
      </c>
      <c r="I298" s="2">
        <v>1299.0899999999999</v>
      </c>
      <c r="J298" s="3">
        <v>169.56000000000017</v>
      </c>
      <c r="K298" s="3">
        <v>0</v>
      </c>
      <c r="L298" s="4">
        <v>0</v>
      </c>
    </row>
    <row r="299" spans="1:12" ht="40.200000000000003" x14ac:dyDescent="0.3">
      <c r="A299" s="1" t="s">
        <v>193</v>
      </c>
      <c r="B299" s="1" t="s">
        <v>165</v>
      </c>
      <c r="C299" s="7" t="s">
        <v>166</v>
      </c>
      <c r="D299" s="1" t="s">
        <v>70</v>
      </c>
      <c r="E299" s="7" t="s">
        <v>223</v>
      </c>
      <c r="F299" s="1">
        <v>2</v>
      </c>
      <c r="G299" s="1">
        <v>2</v>
      </c>
      <c r="H299" s="2">
        <v>495.79</v>
      </c>
      <c r="I299" s="2">
        <v>439.27</v>
      </c>
      <c r="J299" s="3">
        <v>56.520000000000039</v>
      </c>
      <c r="K299" s="3">
        <v>0</v>
      </c>
      <c r="L299" s="4">
        <v>0</v>
      </c>
    </row>
    <row r="300" spans="1:12" ht="40.200000000000003" x14ac:dyDescent="0.3">
      <c r="A300" s="1" t="s">
        <v>194</v>
      </c>
      <c r="B300" s="1" t="s">
        <v>165</v>
      </c>
      <c r="C300" s="7" t="s">
        <v>166</v>
      </c>
      <c r="D300" s="1" t="s">
        <v>70</v>
      </c>
      <c r="E300" s="7" t="s">
        <v>223</v>
      </c>
      <c r="F300" s="1">
        <v>2</v>
      </c>
      <c r="G300" s="1">
        <v>2</v>
      </c>
      <c r="H300" s="2">
        <v>495.79</v>
      </c>
      <c r="I300" s="2">
        <v>439.27</v>
      </c>
      <c r="J300" s="3">
        <v>56.520000000000039</v>
      </c>
      <c r="K300" s="3">
        <v>0</v>
      </c>
      <c r="L300" s="4">
        <v>0</v>
      </c>
    </row>
    <row r="301" spans="1:12" ht="40.200000000000003" x14ac:dyDescent="0.3">
      <c r="A301" s="1" t="s">
        <v>195</v>
      </c>
      <c r="B301" s="1" t="s">
        <v>165</v>
      </c>
      <c r="C301" s="7" t="s">
        <v>166</v>
      </c>
      <c r="D301" s="1" t="s">
        <v>70</v>
      </c>
      <c r="E301" s="7" t="s">
        <v>223</v>
      </c>
      <c r="F301" s="1">
        <v>2</v>
      </c>
      <c r="G301" s="1">
        <v>4</v>
      </c>
      <c r="H301" s="2">
        <v>982.22</v>
      </c>
      <c r="I301" s="2">
        <v>869.18</v>
      </c>
      <c r="J301" s="3">
        <v>113.04000000000008</v>
      </c>
      <c r="K301" s="3">
        <v>0</v>
      </c>
      <c r="L301" s="4">
        <v>0</v>
      </c>
    </row>
    <row r="302" spans="1:12" ht="40.200000000000003" x14ac:dyDescent="0.3">
      <c r="A302" s="1" t="s">
        <v>196</v>
      </c>
      <c r="B302" s="1" t="s">
        <v>165</v>
      </c>
      <c r="C302" s="7" t="s">
        <v>166</v>
      </c>
      <c r="D302" s="1" t="s">
        <v>70</v>
      </c>
      <c r="E302" s="7" t="s">
        <v>223</v>
      </c>
      <c r="F302" s="1">
        <v>2</v>
      </c>
      <c r="G302" s="1">
        <v>2</v>
      </c>
      <c r="H302" s="2">
        <v>495.79</v>
      </c>
      <c r="I302" s="2">
        <v>439.27</v>
      </c>
      <c r="J302" s="3">
        <v>56.520000000000039</v>
      </c>
      <c r="K302" s="3">
        <v>0</v>
      </c>
      <c r="L302" s="4">
        <v>0</v>
      </c>
    </row>
    <row r="303" spans="1:12" ht="40.200000000000003" x14ac:dyDescent="0.3">
      <c r="A303" s="1" t="s">
        <v>197</v>
      </c>
      <c r="B303" s="1" t="s">
        <v>165</v>
      </c>
      <c r="C303" s="7" t="s">
        <v>166</v>
      </c>
      <c r="D303" s="1" t="s">
        <v>70</v>
      </c>
      <c r="E303" s="7" t="s">
        <v>223</v>
      </c>
      <c r="F303" s="1">
        <v>2</v>
      </c>
      <c r="G303" s="1">
        <v>2</v>
      </c>
      <c r="H303" s="2">
        <v>495.79</v>
      </c>
      <c r="I303" s="2">
        <v>439.27</v>
      </c>
      <c r="J303" s="3">
        <v>56.520000000000039</v>
      </c>
      <c r="K303" s="3">
        <v>0</v>
      </c>
      <c r="L303" s="4">
        <v>0</v>
      </c>
    </row>
    <row r="304" spans="1:12" ht="40.200000000000003" x14ac:dyDescent="0.3">
      <c r="A304" s="1" t="s">
        <v>198</v>
      </c>
      <c r="B304" s="1" t="s">
        <v>165</v>
      </c>
      <c r="C304" s="7" t="s">
        <v>166</v>
      </c>
      <c r="D304" s="1" t="s">
        <v>70</v>
      </c>
      <c r="E304" s="7" t="s">
        <v>223</v>
      </c>
      <c r="F304" s="1">
        <v>2</v>
      </c>
      <c r="G304" s="1">
        <v>2</v>
      </c>
      <c r="H304" s="2">
        <v>495.79</v>
      </c>
      <c r="I304" s="2">
        <v>439.27</v>
      </c>
      <c r="J304" s="3">
        <v>56.520000000000039</v>
      </c>
      <c r="K304" s="3">
        <v>0</v>
      </c>
      <c r="L304" s="4">
        <v>0</v>
      </c>
    </row>
    <row r="305" spans="1:12" ht="40.200000000000003" x14ac:dyDescent="0.3">
      <c r="A305" s="1" t="s">
        <v>199</v>
      </c>
      <c r="B305" s="1" t="s">
        <v>165</v>
      </c>
      <c r="C305" s="7" t="s">
        <v>166</v>
      </c>
      <c r="D305" s="1" t="s">
        <v>70</v>
      </c>
      <c r="E305" s="7" t="s">
        <v>223</v>
      </c>
      <c r="F305" s="1">
        <v>2</v>
      </c>
      <c r="G305" s="1">
        <v>2</v>
      </c>
      <c r="H305" s="2">
        <v>495.79</v>
      </c>
      <c r="I305" s="2">
        <v>439.27</v>
      </c>
      <c r="J305" s="3">
        <v>56.520000000000039</v>
      </c>
      <c r="K305" s="3">
        <v>0</v>
      </c>
      <c r="L305" s="4">
        <v>0</v>
      </c>
    </row>
    <row r="306" spans="1:12" ht="40.200000000000003" x14ac:dyDescent="0.3">
      <c r="A306" s="1" t="s">
        <v>200</v>
      </c>
      <c r="B306" s="1" t="s">
        <v>165</v>
      </c>
      <c r="C306" s="7" t="s">
        <v>166</v>
      </c>
      <c r="D306" s="1" t="s">
        <v>70</v>
      </c>
      <c r="E306" s="7" t="s">
        <v>223</v>
      </c>
      <c r="F306" s="1">
        <v>2</v>
      </c>
      <c r="G306" s="1">
        <v>2</v>
      </c>
      <c r="H306" s="2">
        <v>495.79</v>
      </c>
      <c r="I306" s="2">
        <v>439.27</v>
      </c>
      <c r="J306" s="3">
        <v>56.520000000000039</v>
      </c>
      <c r="K306" s="3">
        <v>0</v>
      </c>
      <c r="L306" s="4">
        <v>0</v>
      </c>
    </row>
    <row r="307" spans="1:12" ht="40.200000000000003" x14ac:dyDescent="0.3">
      <c r="A307" s="1" t="s">
        <v>201</v>
      </c>
      <c r="B307" s="1" t="s">
        <v>165</v>
      </c>
      <c r="C307" s="7" t="s">
        <v>166</v>
      </c>
      <c r="D307" s="1" t="s">
        <v>70</v>
      </c>
      <c r="E307" s="7" t="s">
        <v>223</v>
      </c>
      <c r="F307" s="1">
        <v>2</v>
      </c>
      <c r="G307" s="1">
        <v>2</v>
      </c>
      <c r="H307" s="2">
        <v>495.79</v>
      </c>
      <c r="I307" s="2">
        <v>439.27</v>
      </c>
      <c r="J307" s="3">
        <v>56.520000000000039</v>
      </c>
      <c r="K307" s="3">
        <v>0</v>
      </c>
      <c r="L307" s="4">
        <v>0</v>
      </c>
    </row>
    <row r="308" spans="1:12" ht="40.200000000000003" x14ac:dyDescent="0.3">
      <c r="A308" s="1" t="s">
        <v>202</v>
      </c>
      <c r="B308" s="1" t="s">
        <v>165</v>
      </c>
      <c r="C308" s="7" t="s">
        <v>166</v>
      </c>
      <c r="D308" s="1" t="s">
        <v>70</v>
      </c>
      <c r="E308" s="7" t="s">
        <v>223</v>
      </c>
      <c r="F308" s="1">
        <v>2</v>
      </c>
      <c r="G308" s="1">
        <v>2</v>
      </c>
      <c r="H308" s="2">
        <v>495.79</v>
      </c>
      <c r="I308" s="2">
        <v>439.27</v>
      </c>
      <c r="J308" s="3">
        <v>56.520000000000039</v>
      </c>
      <c r="K308" s="3">
        <v>0</v>
      </c>
      <c r="L308" s="4">
        <v>0</v>
      </c>
    </row>
    <row r="309" spans="1:12" ht="40.200000000000003" x14ac:dyDescent="0.3">
      <c r="A309" s="1" t="s">
        <v>203</v>
      </c>
      <c r="B309" s="1" t="s">
        <v>165</v>
      </c>
      <c r="C309" s="7" t="s">
        <v>166</v>
      </c>
      <c r="D309" s="1" t="s">
        <v>70</v>
      </c>
      <c r="E309" s="7" t="s">
        <v>223</v>
      </c>
      <c r="F309" s="1">
        <v>2</v>
      </c>
      <c r="G309" s="1">
        <v>2</v>
      </c>
      <c r="H309" s="2">
        <v>495.79</v>
      </c>
      <c r="I309" s="2">
        <v>439.27</v>
      </c>
      <c r="J309" s="3">
        <v>56.520000000000039</v>
      </c>
      <c r="K309" s="3">
        <v>0</v>
      </c>
      <c r="L309" s="4">
        <v>0</v>
      </c>
    </row>
    <row r="310" spans="1:12" ht="40.200000000000003" x14ac:dyDescent="0.3">
      <c r="A310" s="1" t="s">
        <v>204</v>
      </c>
      <c r="B310" s="1" t="s">
        <v>165</v>
      </c>
      <c r="C310" s="7" t="s">
        <v>166</v>
      </c>
      <c r="D310" s="1" t="s">
        <v>70</v>
      </c>
      <c r="E310" s="7" t="s">
        <v>223</v>
      </c>
      <c r="F310" s="1">
        <v>2</v>
      </c>
      <c r="G310" s="1">
        <v>2</v>
      </c>
      <c r="H310" s="2">
        <v>495.79</v>
      </c>
      <c r="I310" s="2">
        <v>439.27</v>
      </c>
      <c r="J310" s="3">
        <v>56.520000000000039</v>
      </c>
      <c r="K310" s="3">
        <v>0</v>
      </c>
      <c r="L310" s="4">
        <v>0</v>
      </c>
    </row>
    <row r="311" spans="1:12" ht="40.200000000000003" x14ac:dyDescent="0.3">
      <c r="A311" s="1" t="s">
        <v>205</v>
      </c>
      <c r="B311" s="1" t="s">
        <v>165</v>
      </c>
      <c r="C311" s="7" t="s">
        <v>166</v>
      </c>
      <c r="D311" s="1" t="s">
        <v>70</v>
      </c>
      <c r="E311" s="7" t="s">
        <v>223</v>
      </c>
      <c r="F311" s="1">
        <v>2</v>
      </c>
      <c r="G311" s="1">
        <v>2</v>
      </c>
      <c r="H311" s="2">
        <v>495.79</v>
      </c>
      <c r="I311" s="2">
        <v>439.27</v>
      </c>
      <c r="J311" s="3">
        <v>56.520000000000039</v>
      </c>
      <c r="K311" s="3">
        <v>0</v>
      </c>
      <c r="L311" s="4">
        <v>0</v>
      </c>
    </row>
    <row r="312" spans="1:12" ht="40.200000000000003" x14ac:dyDescent="0.3">
      <c r="A312" s="1" t="s">
        <v>206</v>
      </c>
      <c r="B312" s="1" t="s">
        <v>165</v>
      </c>
      <c r="C312" s="7" t="s">
        <v>166</v>
      </c>
      <c r="D312" s="1" t="s">
        <v>70</v>
      </c>
      <c r="E312" s="7" t="s">
        <v>223</v>
      </c>
      <c r="F312" s="1">
        <v>2</v>
      </c>
      <c r="G312" s="1">
        <v>2</v>
      </c>
      <c r="H312" s="2">
        <v>495.79</v>
      </c>
      <c r="I312" s="2">
        <v>439.27</v>
      </c>
      <c r="J312" s="3">
        <v>56.520000000000039</v>
      </c>
      <c r="K312" s="3">
        <v>0</v>
      </c>
      <c r="L312" s="4">
        <v>0</v>
      </c>
    </row>
    <row r="313" spans="1:12" ht="40.200000000000003" x14ac:dyDescent="0.3">
      <c r="A313" s="1" t="s">
        <v>207</v>
      </c>
      <c r="B313" s="1" t="s">
        <v>165</v>
      </c>
      <c r="C313" s="7" t="s">
        <v>166</v>
      </c>
      <c r="D313" s="1" t="s">
        <v>70</v>
      </c>
      <c r="E313" s="7" t="s">
        <v>223</v>
      </c>
      <c r="F313" s="1">
        <v>2</v>
      </c>
      <c r="G313" s="1">
        <v>2</v>
      </c>
      <c r="H313" s="2">
        <v>495.79</v>
      </c>
      <c r="I313" s="2">
        <v>439.27</v>
      </c>
      <c r="J313" s="3">
        <v>56.520000000000039</v>
      </c>
      <c r="K313" s="3">
        <v>0</v>
      </c>
      <c r="L313" s="4">
        <v>0</v>
      </c>
    </row>
    <row r="314" spans="1:12" ht="40.200000000000003" x14ac:dyDescent="0.3">
      <c r="A314" s="1" t="s">
        <v>208</v>
      </c>
      <c r="B314" s="1" t="s">
        <v>165</v>
      </c>
      <c r="C314" s="7" t="s">
        <v>166</v>
      </c>
      <c r="D314" s="1" t="s">
        <v>70</v>
      </c>
      <c r="E314" s="7" t="s">
        <v>223</v>
      </c>
      <c r="F314" s="1">
        <v>2</v>
      </c>
      <c r="G314" s="1">
        <v>2</v>
      </c>
      <c r="H314" s="2">
        <v>495.79</v>
      </c>
      <c r="I314" s="2">
        <v>439.27</v>
      </c>
      <c r="J314" s="3">
        <v>56.520000000000039</v>
      </c>
      <c r="K314" s="3">
        <v>0</v>
      </c>
      <c r="L314" s="4">
        <v>0</v>
      </c>
    </row>
    <row r="315" spans="1:12" ht="40.200000000000003" x14ac:dyDescent="0.3">
      <c r="A315" s="1" t="s">
        <v>209</v>
      </c>
      <c r="B315" s="1" t="s">
        <v>165</v>
      </c>
      <c r="C315" s="7" t="s">
        <v>166</v>
      </c>
      <c r="D315" s="1" t="s">
        <v>70</v>
      </c>
      <c r="E315" s="7" t="s">
        <v>223</v>
      </c>
      <c r="F315" s="1">
        <v>2</v>
      </c>
      <c r="G315" s="1">
        <v>2</v>
      </c>
      <c r="H315" s="2">
        <v>495.79</v>
      </c>
      <c r="I315" s="2">
        <v>439.27</v>
      </c>
      <c r="J315" s="3">
        <v>56.520000000000039</v>
      </c>
      <c r="K315" s="3">
        <v>0</v>
      </c>
      <c r="L315" s="4">
        <v>0</v>
      </c>
    </row>
    <row r="316" spans="1:12" ht="40.200000000000003" x14ac:dyDescent="0.3">
      <c r="A316" s="1" t="s">
        <v>210</v>
      </c>
      <c r="B316" s="1" t="s">
        <v>165</v>
      </c>
      <c r="C316" s="7" t="s">
        <v>166</v>
      </c>
      <c r="D316" s="1" t="s">
        <v>70</v>
      </c>
      <c r="E316" s="7" t="s">
        <v>223</v>
      </c>
      <c r="F316" s="1">
        <v>2</v>
      </c>
      <c r="G316" s="1">
        <v>2</v>
      </c>
      <c r="H316" s="2">
        <v>495.79</v>
      </c>
      <c r="I316" s="2">
        <v>439.27</v>
      </c>
      <c r="J316" s="3">
        <v>56.520000000000039</v>
      </c>
      <c r="K316" s="3">
        <v>0</v>
      </c>
      <c r="L316" s="4">
        <v>0</v>
      </c>
    </row>
    <row r="317" spans="1:12" ht="40.200000000000003" x14ac:dyDescent="0.3">
      <c r="A317" s="1" t="s">
        <v>211</v>
      </c>
      <c r="B317" s="1" t="s">
        <v>165</v>
      </c>
      <c r="C317" s="7" t="s">
        <v>166</v>
      </c>
      <c r="D317" s="1" t="s">
        <v>70</v>
      </c>
      <c r="E317" s="7" t="s">
        <v>223</v>
      </c>
      <c r="F317" s="1">
        <v>2</v>
      </c>
      <c r="G317" s="1">
        <v>2</v>
      </c>
      <c r="H317" s="2">
        <v>495.79</v>
      </c>
      <c r="I317" s="2">
        <v>439.27</v>
      </c>
      <c r="J317" s="3">
        <v>56.520000000000039</v>
      </c>
      <c r="K317" s="3">
        <v>0</v>
      </c>
      <c r="L317" s="4">
        <v>0</v>
      </c>
    </row>
    <row r="318" spans="1:12" ht="40.200000000000003" x14ac:dyDescent="0.3">
      <c r="A318" s="1" t="s">
        <v>212</v>
      </c>
      <c r="B318" s="1" t="s">
        <v>165</v>
      </c>
      <c r="C318" s="7" t="s">
        <v>166</v>
      </c>
      <c r="D318" s="1" t="s">
        <v>70</v>
      </c>
      <c r="E318" s="7" t="s">
        <v>223</v>
      </c>
      <c r="F318" s="1">
        <v>2</v>
      </c>
      <c r="G318" s="1">
        <v>2</v>
      </c>
      <c r="H318" s="2">
        <v>495.79</v>
      </c>
      <c r="I318" s="2">
        <v>439.27</v>
      </c>
      <c r="J318" s="3">
        <v>56.520000000000039</v>
      </c>
      <c r="K318" s="3">
        <v>0</v>
      </c>
      <c r="L318" s="4">
        <v>0</v>
      </c>
    </row>
    <row r="319" spans="1:12" ht="40.200000000000003" x14ac:dyDescent="0.3">
      <c r="A319" s="1" t="s">
        <v>213</v>
      </c>
      <c r="B319" s="1" t="s">
        <v>165</v>
      </c>
      <c r="C319" s="7" t="s">
        <v>166</v>
      </c>
      <c r="D319" s="1" t="s">
        <v>70</v>
      </c>
      <c r="E319" s="7" t="s">
        <v>223</v>
      </c>
      <c r="F319" s="1">
        <v>2</v>
      </c>
      <c r="G319" s="1">
        <v>2</v>
      </c>
      <c r="H319" s="2">
        <v>495.79</v>
      </c>
      <c r="I319" s="2">
        <v>439.27</v>
      </c>
      <c r="J319" s="3">
        <v>56.520000000000039</v>
      </c>
      <c r="K319" s="3">
        <v>0</v>
      </c>
      <c r="L319" s="4">
        <v>0</v>
      </c>
    </row>
    <row r="320" spans="1:12" ht="40.200000000000003" x14ac:dyDescent="0.3">
      <c r="A320" s="1" t="s">
        <v>214</v>
      </c>
      <c r="B320" s="1" t="s">
        <v>165</v>
      </c>
      <c r="C320" s="7" t="s">
        <v>166</v>
      </c>
      <c r="D320" s="1" t="s">
        <v>70</v>
      </c>
      <c r="E320" s="7" t="s">
        <v>223</v>
      </c>
      <c r="F320" s="1">
        <v>2</v>
      </c>
      <c r="G320" s="1">
        <v>2</v>
      </c>
      <c r="H320" s="2">
        <v>495.79</v>
      </c>
      <c r="I320" s="2">
        <v>439.27</v>
      </c>
      <c r="J320" s="3">
        <v>56.520000000000039</v>
      </c>
      <c r="K320" s="3">
        <v>0</v>
      </c>
      <c r="L320" s="4">
        <v>0</v>
      </c>
    </row>
    <row r="321" spans="1:12" ht="40.200000000000003" x14ac:dyDescent="0.3">
      <c r="A321" s="1" t="s">
        <v>215</v>
      </c>
      <c r="B321" s="1" t="s">
        <v>165</v>
      </c>
      <c r="C321" s="7" t="s">
        <v>166</v>
      </c>
      <c r="D321" s="1" t="s">
        <v>70</v>
      </c>
      <c r="E321" s="7" t="s">
        <v>223</v>
      </c>
      <c r="F321" s="1">
        <v>2</v>
      </c>
      <c r="G321" s="1">
        <v>2</v>
      </c>
      <c r="H321" s="2">
        <v>495.79</v>
      </c>
      <c r="I321" s="2">
        <v>439.27</v>
      </c>
      <c r="J321" s="3">
        <v>56.520000000000039</v>
      </c>
      <c r="K321" s="3">
        <v>0</v>
      </c>
      <c r="L321" s="4">
        <v>0</v>
      </c>
    </row>
    <row r="322" spans="1:12" ht="40.200000000000003" x14ac:dyDescent="0.3">
      <c r="A322" s="1" t="s">
        <v>216</v>
      </c>
      <c r="B322" s="1" t="s">
        <v>165</v>
      </c>
      <c r="C322" s="7" t="s">
        <v>166</v>
      </c>
      <c r="D322" s="1" t="s">
        <v>70</v>
      </c>
      <c r="E322" s="7" t="s">
        <v>223</v>
      </c>
      <c r="F322" s="1">
        <v>2</v>
      </c>
      <c r="G322" s="1">
        <v>2</v>
      </c>
      <c r="H322" s="2">
        <v>444.17</v>
      </c>
      <c r="I322" s="2">
        <v>392.56</v>
      </c>
      <c r="J322" s="3">
        <v>51.610000000000014</v>
      </c>
      <c r="K322" s="3">
        <v>0</v>
      </c>
      <c r="L322" s="4">
        <v>0</v>
      </c>
    </row>
    <row r="323" spans="1:12" ht="40.200000000000003" x14ac:dyDescent="0.3">
      <c r="A323" s="1" t="s">
        <v>217</v>
      </c>
      <c r="B323" s="1" t="s">
        <v>165</v>
      </c>
      <c r="C323" s="7" t="s">
        <v>166</v>
      </c>
      <c r="D323" s="1" t="s">
        <v>70</v>
      </c>
      <c r="E323" s="7" t="s">
        <v>223</v>
      </c>
      <c r="F323" s="1">
        <v>2</v>
      </c>
      <c r="G323" s="1">
        <v>2</v>
      </c>
      <c r="H323" s="2">
        <v>444.17</v>
      </c>
      <c r="I323" s="2">
        <v>392.56</v>
      </c>
      <c r="J323" s="3">
        <v>51.610000000000014</v>
      </c>
      <c r="K323" s="3">
        <v>0</v>
      </c>
      <c r="L323" s="4">
        <v>0</v>
      </c>
    </row>
    <row r="324" spans="1:12" ht="40.200000000000003" x14ac:dyDescent="0.3">
      <c r="A324" s="1" t="s">
        <v>218</v>
      </c>
      <c r="B324" s="1" t="s">
        <v>165</v>
      </c>
      <c r="C324" s="7" t="s">
        <v>166</v>
      </c>
      <c r="D324" s="1" t="s">
        <v>70</v>
      </c>
      <c r="E324" s="7" t="s">
        <v>223</v>
      </c>
      <c r="F324" s="1">
        <v>2</v>
      </c>
      <c r="G324" s="1">
        <v>2</v>
      </c>
      <c r="H324" s="2">
        <v>444.17</v>
      </c>
      <c r="I324" s="2">
        <v>392.56</v>
      </c>
      <c r="J324" s="3">
        <v>51.610000000000014</v>
      </c>
      <c r="K324" s="3">
        <v>0</v>
      </c>
      <c r="L324" s="4">
        <v>0</v>
      </c>
    </row>
    <row r="325" spans="1:12" ht="40.200000000000003" x14ac:dyDescent="0.3">
      <c r="A325" s="1" t="s">
        <v>219</v>
      </c>
      <c r="B325" s="1" t="s">
        <v>165</v>
      </c>
      <c r="C325" s="7" t="s">
        <v>166</v>
      </c>
      <c r="D325" s="1" t="s">
        <v>70</v>
      </c>
      <c r="E325" s="7" t="s">
        <v>223</v>
      </c>
      <c r="F325" s="1">
        <v>2</v>
      </c>
      <c r="G325" s="1">
        <v>2</v>
      </c>
      <c r="H325" s="2">
        <v>471.18</v>
      </c>
      <c r="I325" s="2">
        <v>417.5</v>
      </c>
      <c r="J325" s="3">
        <v>53.680000000000007</v>
      </c>
      <c r="K325" s="3">
        <v>0</v>
      </c>
      <c r="L325" s="4">
        <v>0</v>
      </c>
    </row>
    <row r="326" spans="1:12" ht="40.200000000000003" x14ac:dyDescent="0.3">
      <c r="A326" s="1" t="s">
        <v>220</v>
      </c>
      <c r="B326" s="1" t="s">
        <v>165</v>
      </c>
      <c r="C326" s="7" t="s">
        <v>166</v>
      </c>
      <c r="D326" s="1" t="s">
        <v>70</v>
      </c>
      <c r="E326" s="7" t="s">
        <v>223</v>
      </c>
      <c r="F326" s="1">
        <v>2</v>
      </c>
      <c r="G326" s="1">
        <v>2</v>
      </c>
      <c r="H326" s="2">
        <v>471.18</v>
      </c>
      <c r="I326" s="2">
        <v>417.5</v>
      </c>
      <c r="J326" s="3">
        <v>53.680000000000007</v>
      </c>
      <c r="K326" s="3">
        <v>0</v>
      </c>
      <c r="L326" s="4">
        <v>0</v>
      </c>
    </row>
    <row r="327" spans="1:12" ht="40.200000000000003" x14ac:dyDescent="0.3">
      <c r="A327" s="1" t="s">
        <v>221</v>
      </c>
      <c r="B327" s="1" t="s">
        <v>165</v>
      </c>
      <c r="C327" s="7" t="s">
        <v>166</v>
      </c>
      <c r="D327" s="1" t="s">
        <v>70</v>
      </c>
      <c r="E327" s="7" t="s">
        <v>223</v>
      </c>
      <c r="F327" s="1">
        <v>2</v>
      </c>
      <c r="G327" s="1">
        <v>2</v>
      </c>
      <c r="H327" s="2">
        <v>471.18</v>
      </c>
      <c r="I327" s="2">
        <v>417.5</v>
      </c>
      <c r="J327" s="3">
        <v>53.680000000000007</v>
      </c>
      <c r="K327" s="3">
        <v>0</v>
      </c>
      <c r="L327" s="4">
        <v>0</v>
      </c>
    </row>
    <row r="328" spans="1:12" ht="40.200000000000003" x14ac:dyDescent="0.3">
      <c r="A328" s="1" t="s">
        <v>164</v>
      </c>
      <c r="B328" s="1" t="s">
        <v>165</v>
      </c>
      <c r="C328" s="7" t="s">
        <v>166</v>
      </c>
      <c r="D328" s="1" t="s">
        <v>70</v>
      </c>
      <c r="E328" s="7" t="s">
        <v>224</v>
      </c>
      <c r="F328" s="1">
        <v>2</v>
      </c>
      <c r="G328" s="1">
        <v>2</v>
      </c>
      <c r="H328" s="2">
        <v>495.79</v>
      </c>
      <c r="I328" s="2">
        <v>439.27</v>
      </c>
      <c r="J328" s="3">
        <v>56.520000000000039</v>
      </c>
      <c r="K328" s="3">
        <v>0</v>
      </c>
      <c r="L328" s="4">
        <v>0</v>
      </c>
    </row>
    <row r="329" spans="1:12" ht="40.200000000000003" x14ac:dyDescent="0.3">
      <c r="A329" s="1" t="s">
        <v>168</v>
      </c>
      <c r="B329" s="1" t="s">
        <v>165</v>
      </c>
      <c r="C329" s="7" t="s">
        <v>166</v>
      </c>
      <c r="D329" s="1" t="s">
        <v>70</v>
      </c>
      <c r="E329" s="7" t="s">
        <v>224</v>
      </c>
      <c r="F329" s="1">
        <v>2</v>
      </c>
      <c r="G329" s="1">
        <v>2</v>
      </c>
      <c r="H329" s="2">
        <v>495.79</v>
      </c>
      <c r="I329" s="2">
        <v>439.27</v>
      </c>
      <c r="J329" s="3">
        <v>56.520000000000039</v>
      </c>
      <c r="K329" s="3">
        <v>0</v>
      </c>
      <c r="L329" s="4">
        <v>0</v>
      </c>
    </row>
    <row r="330" spans="1:12" ht="40.200000000000003" x14ac:dyDescent="0.3">
      <c r="A330" s="1" t="s">
        <v>169</v>
      </c>
      <c r="B330" s="1" t="s">
        <v>165</v>
      </c>
      <c r="C330" s="7" t="s">
        <v>166</v>
      </c>
      <c r="D330" s="1" t="s">
        <v>70</v>
      </c>
      <c r="E330" s="7" t="s">
        <v>224</v>
      </c>
      <c r="F330" s="1">
        <v>2</v>
      </c>
      <c r="G330" s="1">
        <v>2</v>
      </c>
      <c r="H330" s="2">
        <v>495.79</v>
      </c>
      <c r="I330" s="2">
        <v>439.27</v>
      </c>
      <c r="J330" s="3">
        <v>56.520000000000039</v>
      </c>
      <c r="K330" s="3">
        <v>0</v>
      </c>
      <c r="L330" s="4">
        <v>0</v>
      </c>
    </row>
    <row r="331" spans="1:12" ht="40.200000000000003" x14ac:dyDescent="0.3">
      <c r="A331" s="1" t="s">
        <v>170</v>
      </c>
      <c r="B331" s="1" t="s">
        <v>165</v>
      </c>
      <c r="C331" s="7" t="s">
        <v>166</v>
      </c>
      <c r="D331" s="1" t="s">
        <v>70</v>
      </c>
      <c r="E331" s="7" t="s">
        <v>224</v>
      </c>
      <c r="F331" s="1">
        <v>2</v>
      </c>
      <c r="G331" s="1">
        <v>2</v>
      </c>
      <c r="H331" s="2">
        <v>495.79</v>
      </c>
      <c r="I331" s="2">
        <v>439.27</v>
      </c>
      <c r="J331" s="3">
        <v>56.520000000000039</v>
      </c>
      <c r="K331" s="3">
        <v>0</v>
      </c>
      <c r="L331" s="4">
        <v>0</v>
      </c>
    </row>
    <row r="332" spans="1:12" ht="40.200000000000003" x14ac:dyDescent="0.3">
      <c r="A332" s="1" t="s">
        <v>171</v>
      </c>
      <c r="B332" s="1" t="s">
        <v>165</v>
      </c>
      <c r="C332" s="7" t="s">
        <v>166</v>
      </c>
      <c r="D332" s="1" t="s">
        <v>70</v>
      </c>
      <c r="E332" s="7" t="s">
        <v>224</v>
      </c>
      <c r="F332" s="1">
        <v>2</v>
      </c>
      <c r="G332" s="1">
        <v>2</v>
      </c>
      <c r="H332" s="2">
        <v>495.79</v>
      </c>
      <c r="I332" s="2">
        <v>439.27</v>
      </c>
      <c r="J332" s="3">
        <v>56.520000000000039</v>
      </c>
      <c r="K332" s="3">
        <v>0</v>
      </c>
      <c r="L332" s="4">
        <v>0</v>
      </c>
    </row>
    <row r="333" spans="1:12" ht="40.200000000000003" x14ac:dyDescent="0.3">
      <c r="A333" s="1" t="s">
        <v>172</v>
      </c>
      <c r="B333" s="1" t="s">
        <v>165</v>
      </c>
      <c r="C333" s="7" t="s">
        <v>166</v>
      </c>
      <c r="D333" s="1" t="s">
        <v>70</v>
      </c>
      <c r="E333" s="7" t="s">
        <v>224</v>
      </c>
      <c r="F333" s="1">
        <v>2</v>
      </c>
      <c r="G333" s="1">
        <v>2</v>
      </c>
      <c r="H333" s="2">
        <v>495.79</v>
      </c>
      <c r="I333" s="2">
        <v>439.27</v>
      </c>
      <c r="J333" s="3">
        <v>56.520000000000039</v>
      </c>
      <c r="K333" s="3">
        <v>0</v>
      </c>
      <c r="L333" s="4">
        <v>0</v>
      </c>
    </row>
    <row r="334" spans="1:12" ht="40.200000000000003" x14ac:dyDescent="0.3">
      <c r="A334" s="1" t="s">
        <v>173</v>
      </c>
      <c r="B334" s="1" t="s">
        <v>165</v>
      </c>
      <c r="C334" s="7" t="s">
        <v>166</v>
      </c>
      <c r="D334" s="1" t="s">
        <v>70</v>
      </c>
      <c r="E334" s="7" t="s">
        <v>224</v>
      </c>
      <c r="F334" s="1">
        <v>2</v>
      </c>
      <c r="G334" s="1">
        <v>2</v>
      </c>
      <c r="H334" s="2">
        <v>495.79</v>
      </c>
      <c r="I334" s="2">
        <v>439.27</v>
      </c>
      <c r="J334" s="3">
        <v>56.520000000000039</v>
      </c>
      <c r="K334" s="3">
        <v>0</v>
      </c>
      <c r="L334" s="4">
        <v>0</v>
      </c>
    </row>
    <row r="335" spans="1:12" ht="40.200000000000003" x14ac:dyDescent="0.3">
      <c r="A335" s="1" t="s">
        <v>174</v>
      </c>
      <c r="B335" s="1" t="s">
        <v>165</v>
      </c>
      <c r="C335" s="7" t="s">
        <v>166</v>
      </c>
      <c r="D335" s="1" t="s">
        <v>70</v>
      </c>
      <c r="E335" s="7" t="s">
        <v>224</v>
      </c>
      <c r="F335" s="1">
        <v>2</v>
      </c>
      <c r="G335" s="1">
        <v>2</v>
      </c>
      <c r="H335" s="2">
        <v>495.79</v>
      </c>
      <c r="I335" s="2">
        <v>439.27</v>
      </c>
      <c r="J335" s="3">
        <v>56.520000000000039</v>
      </c>
      <c r="K335" s="3">
        <v>0</v>
      </c>
      <c r="L335" s="4">
        <v>0</v>
      </c>
    </row>
    <row r="336" spans="1:12" ht="40.200000000000003" x14ac:dyDescent="0.3">
      <c r="A336" s="1" t="s">
        <v>175</v>
      </c>
      <c r="B336" s="1" t="s">
        <v>165</v>
      </c>
      <c r="C336" s="7" t="s">
        <v>166</v>
      </c>
      <c r="D336" s="1" t="s">
        <v>70</v>
      </c>
      <c r="E336" s="7" t="s">
        <v>224</v>
      </c>
      <c r="F336" s="1">
        <v>2</v>
      </c>
      <c r="G336" s="1">
        <v>2</v>
      </c>
      <c r="H336" s="2">
        <v>495.79</v>
      </c>
      <c r="I336" s="2">
        <v>439.27</v>
      </c>
      <c r="J336" s="3">
        <v>56.520000000000039</v>
      </c>
      <c r="K336" s="3">
        <v>0</v>
      </c>
      <c r="L336" s="4">
        <v>0</v>
      </c>
    </row>
    <row r="337" spans="1:12" ht="40.200000000000003" x14ac:dyDescent="0.3">
      <c r="A337" s="1" t="s">
        <v>176</v>
      </c>
      <c r="B337" s="1" t="s">
        <v>165</v>
      </c>
      <c r="C337" s="7" t="s">
        <v>166</v>
      </c>
      <c r="D337" s="1" t="s">
        <v>70</v>
      </c>
      <c r="E337" s="7" t="s">
        <v>224</v>
      </c>
      <c r="F337" s="1">
        <v>2</v>
      </c>
      <c r="G337" s="1">
        <v>2</v>
      </c>
      <c r="H337" s="2">
        <v>495.79</v>
      </c>
      <c r="I337" s="2">
        <v>439.27</v>
      </c>
      <c r="J337" s="3">
        <v>56.520000000000039</v>
      </c>
      <c r="K337" s="3">
        <v>0</v>
      </c>
      <c r="L337" s="4">
        <v>0</v>
      </c>
    </row>
    <row r="338" spans="1:12" ht="40.200000000000003" x14ac:dyDescent="0.3">
      <c r="A338" s="1" t="s">
        <v>177</v>
      </c>
      <c r="B338" s="1" t="s">
        <v>165</v>
      </c>
      <c r="C338" s="7" t="s">
        <v>166</v>
      </c>
      <c r="D338" s="1" t="s">
        <v>70</v>
      </c>
      <c r="E338" s="7" t="s">
        <v>224</v>
      </c>
      <c r="F338" s="1">
        <v>2</v>
      </c>
      <c r="G338" s="1">
        <v>2</v>
      </c>
      <c r="H338" s="2">
        <v>495.79</v>
      </c>
      <c r="I338" s="2">
        <v>439.27</v>
      </c>
      <c r="J338" s="3">
        <v>56.520000000000039</v>
      </c>
      <c r="K338" s="3">
        <v>0</v>
      </c>
      <c r="L338" s="4">
        <v>0</v>
      </c>
    </row>
    <row r="339" spans="1:12" ht="40.200000000000003" x14ac:dyDescent="0.3">
      <c r="A339" s="1" t="s">
        <v>178</v>
      </c>
      <c r="B339" s="1" t="s">
        <v>165</v>
      </c>
      <c r="C339" s="7" t="s">
        <v>166</v>
      </c>
      <c r="D339" s="1" t="s">
        <v>70</v>
      </c>
      <c r="E339" s="7" t="s">
        <v>224</v>
      </c>
      <c r="F339" s="1">
        <v>2</v>
      </c>
      <c r="G339" s="1">
        <v>2</v>
      </c>
      <c r="H339" s="2">
        <v>495.79</v>
      </c>
      <c r="I339" s="2">
        <v>439.27</v>
      </c>
      <c r="J339" s="3">
        <v>56.520000000000039</v>
      </c>
      <c r="K339" s="3">
        <v>0</v>
      </c>
      <c r="L339" s="4">
        <v>0</v>
      </c>
    </row>
    <row r="340" spans="1:12" ht="40.200000000000003" x14ac:dyDescent="0.3">
      <c r="A340" s="1" t="s">
        <v>179</v>
      </c>
      <c r="B340" s="1" t="s">
        <v>165</v>
      </c>
      <c r="C340" s="7" t="s">
        <v>166</v>
      </c>
      <c r="D340" s="1" t="s">
        <v>70</v>
      </c>
      <c r="E340" s="7" t="s">
        <v>224</v>
      </c>
      <c r="F340" s="1">
        <v>2</v>
      </c>
      <c r="G340" s="1">
        <v>2</v>
      </c>
      <c r="H340" s="2">
        <v>495.79</v>
      </c>
      <c r="I340" s="2">
        <v>439.27</v>
      </c>
      <c r="J340" s="3">
        <v>56.520000000000039</v>
      </c>
      <c r="K340" s="3">
        <v>0</v>
      </c>
      <c r="L340" s="4">
        <v>0</v>
      </c>
    </row>
    <row r="341" spans="1:12" ht="40.200000000000003" x14ac:dyDescent="0.3">
      <c r="A341" s="1" t="s">
        <v>180</v>
      </c>
      <c r="B341" s="1" t="s">
        <v>165</v>
      </c>
      <c r="C341" s="7" t="s">
        <v>166</v>
      </c>
      <c r="D341" s="1" t="s">
        <v>70</v>
      </c>
      <c r="E341" s="7" t="s">
        <v>224</v>
      </c>
      <c r="F341" s="1">
        <v>2</v>
      </c>
      <c r="G341" s="1">
        <v>2</v>
      </c>
      <c r="H341" s="2">
        <v>495.79</v>
      </c>
      <c r="I341" s="2">
        <v>439.27</v>
      </c>
      <c r="J341" s="3">
        <v>56.520000000000039</v>
      </c>
      <c r="K341" s="3">
        <v>0</v>
      </c>
      <c r="L341" s="4">
        <v>0</v>
      </c>
    </row>
    <row r="342" spans="1:12" ht="40.200000000000003" x14ac:dyDescent="0.3">
      <c r="A342" s="1" t="s">
        <v>181</v>
      </c>
      <c r="B342" s="1" t="s">
        <v>165</v>
      </c>
      <c r="C342" s="7" t="s">
        <v>166</v>
      </c>
      <c r="D342" s="1" t="s">
        <v>70</v>
      </c>
      <c r="E342" s="7" t="s">
        <v>224</v>
      </c>
      <c r="F342" s="1">
        <v>2</v>
      </c>
      <c r="G342" s="1">
        <v>2</v>
      </c>
      <c r="H342" s="2">
        <v>495.79</v>
      </c>
      <c r="I342" s="2">
        <v>439.27</v>
      </c>
      <c r="J342" s="3">
        <v>56.520000000000039</v>
      </c>
      <c r="K342" s="3">
        <v>0</v>
      </c>
      <c r="L342" s="4">
        <v>0</v>
      </c>
    </row>
    <row r="343" spans="1:12" ht="40.200000000000003" x14ac:dyDescent="0.3">
      <c r="A343" s="1" t="s">
        <v>182</v>
      </c>
      <c r="B343" s="1" t="s">
        <v>165</v>
      </c>
      <c r="C343" s="7" t="s">
        <v>166</v>
      </c>
      <c r="D343" s="1" t="s">
        <v>70</v>
      </c>
      <c r="E343" s="7" t="s">
        <v>224</v>
      </c>
      <c r="F343" s="1">
        <v>2</v>
      </c>
      <c r="G343" s="1">
        <v>2</v>
      </c>
      <c r="H343" s="2">
        <v>495.79</v>
      </c>
      <c r="I343" s="2">
        <v>439.27</v>
      </c>
      <c r="J343" s="3">
        <v>56.520000000000039</v>
      </c>
      <c r="K343" s="3">
        <v>0</v>
      </c>
      <c r="L343" s="4">
        <v>0</v>
      </c>
    </row>
    <row r="344" spans="1:12" ht="40.200000000000003" x14ac:dyDescent="0.3">
      <c r="A344" s="1" t="s">
        <v>183</v>
      </c>
      <c r="B344" s="1" t="s">
        <v>165</v>
      </c>
      <c r="C344" s="7" t="s">
        <v>166</v>
      </c>
      <c r="D344" s="1" t="s">
        <v>70</v>
      </c>
      <c r="E344" s="7" t="s">
        <v>224</v>
      </c>
      <c r="F344" s="1">
        <v>2</v>
      </c>
      <c r="G344" s="1">
        <v>2</v>
      </c>
      <c r="H344" s="2">
        <v>495.79</v>
      </c>
      <c r="I344" s="2">
        <v>439.27</v>
      </c>
      <c r="J344" s="3">
        <v>56.520000000000039</v>
      </c>
      <c r="K344" s="3">
        <v>0</v>
      </c>
      <c r="L344" s="4">
        <v>0</v>
      </c>
    </row>
    <row r="345" spans="1:12" ht="40.200000000000003" x14ac:dyDescent="0.3">
      <c r="A345" s="1" t="s">
        <v>184</v>
      </c>
      <c r="B345" s="1" t="s">
        <v>165</v>
      </c>
      <c r="C345" s="7" t="s">
        <v>166</v>
      </c>
      <c r="D345" s="1" t="s">
        <v>70</v>
      </c>
      <c r="E345" s="7" t="s">
        <v>224</v>
      </c>
      <c r="F345" s="1">
        <v>2</v>
      </c>
      <c r="G345" s="1">
        <v>2</v>
      </c>
      <c r="H345" s="2">
        <v>495.79</v>
      </c>
      <c r="I345" s="2">
        <v>439.27</v>
      </c>
      <c r="J345" s="3">
        <v>56.520000000000039</v>
      </c>
      <c r="K345" s="3">
        <v>0</v>
      </c>
      <c r="L345" s="4">
        <v>0</v>
      </c>
    </row>
    <row r="346" spans="1:12" ht="40.200000000000003" x14ac:dyDescent="0.3">
      <c r="A346" s="1" t="s">
        <v>185</v>
      </c>
      <c r="B346" s="1" t="s">
        <v>165</v>
      </c>
      <c r="C346" s="7" t="s">
        <v>166</v>
      </c>
      <c r="D346" s="1" t="s">
        <v>70</v>
      </c>
      <c r="E346" s="7" t="s">
        <v>224</v>
      </c>
      <c r="F346" s="1">
        <v>2</v>
      </c>
      <c r="G346" s="1">
        <v>2</v>
      </c>
      <c r="H346" s="2">
        <v>495.79</v>
      </c>
      <c r="I346" s="2">
        <v>439.27</v>
      </c>
      <c r="J346" s="3">
        <v>56.520000000000039</v>
      </c>
      <c r="K346" s="3">
        <v>0</v>
      </c>
      <c r="L346" s="4">
        <v>0</v>
      </c>
    </row>
    <row r="347" spans="1:12" ht="40.200000000000003" x14ac:dyDescent="0.3">
      <c r="A347" s="1" t="s">
        <v>186</v>
      </c>
      <c r="B347" s="1" t="s">
        <v>165</v>
      </c>
      <c r="C347" s="7" t="s">
        <v>166</v>
      </c>
      <c r="D347" s="1" t="s">
        <v>70</v>
      </c>
      <c r="E347" s="7" t="s">
        <v>224</v>
      </c>
      <c r="F347" s="1">
        <v>2</v>
      </c>
      <c r="G347" s="1">
        <v>4</v>
      </c>
      <c r="H347" s="2">
        <v>982.22</v>
      </c>
      <c r="I347" s="2">
        <v>869.18</v>
      </c>
      <c r="J347" s="3">
        <v>113.04000000000008</v>
      </c>
      <c r="K347" s="3">
        <v>0</v>
      </c>
      <c r="L347" s="4">
        <v>0</v>
      </c>
    </row>
    <row r="348" spans="1:12" ht="40.200000000000003" x14ac:dyDescent="0.3">
      <c r="A348" s="1" t="s">
        <v>187</v>
      </c>
      <c r="B348" s="1" t="s">
        <v>165</v>
      </c>
      <c r="C348" s="7" t="s">
        <v>166</v>
      </c>
      <c r="D348" s="1" t="s">
        <v>70</v>
      </c>
      <c r="E348" s="7" t="s">
        <v>224</v>
      </c>
      <c r="F348" s="1">
        <v>2</v>
      </c>
      <c r="G348" s="1">
        <v>4</v>
      </c>
      <c r="H348" s="2">
        <v>982.22</v>
      </c>
      <c r="I348" s="2">
        <v>869.18</v>
      </c>
      <c r="J348" s="3">
        <v>113.04000000000008</v>
      </c>
      <c r="K348" s="3">
        <v>0</v>
      </c>
      <c r="L348" s="4">
        <v>0</v>
      </c>
    </row>
    <row r="349" spans="1:12" ht="40.200000000000003" x14ac:dyDescent="0.3">
      <c r="A349" s="1" t="s">
        <v>188</v>
      </c>
      <c r="B349" s="1" t="s">
        <v>165</v>
      </c>
      <c r="C349" s="7" t="s">
        <v>166</v>
      </c>
      <c r="D349" s="1" t="s">
        <v>70</v>
      </c>
      <c r="E349" s="7" t="s">
        <v>224</v>
      </c>
      <c r="F349" s="1">
        <v>2</v>
      </c>
      <c r="G349" s="1">
        <v>6</v>
      </c>
      <c r="H349" s="2">
        <v>1468.65</v>
      </c>
      <c r="I349" s="2">
        <v>1299.0899999999999</v>
      </c>
      <c r="J349" s="3">
        <v>169.56000000000017</v>
      </c>
      <c r="K349" s="3">
        <v>0</v>
      </c>
      <c r="L349" s="4">
        <v>0</v>
      </c>
    </row>
    <row r="350" spans="1:12" ht="40.200000000000003" x14ac:dyDescent="0.3">
      <c r="A350" s="1" t="s">
        <v>189</v>
      </c>
      <c r="B350" s="1" t="s">
        <v>165</v>
      </c>
      <c r="C350" s="7" t="s">
        <v>166</v>
      </c>
      <c r="D350" s="1" t="s">
        <v>70</v>
      </c>
      <c r="E350" s="7" t="s">
        <v>224</v>
      </c>
      <c r="F350" s="1">
        <v>2</v>
      </c>
      <c r="G350" s="1">
        <v>6</v>
      </c>
      <c r="H350" s="2">
        <v>1468.65</v>
      </c>
      <c r="I350" s="2">
        <v>1299.0899999999999</v>
      </c>
      <c r="J350" s="3">
        <v>169.56000000000017</v>
      </c>
      <c r="K350" s="3">
        <v>0</v>
      </c>
      <c r="L350" s="4">
        <v>0</v>
      </c>
    </row>
    <row r="351" spans="1:12" ht="40.200000000000003" x14ac:dyDescent="0.3">
      <c r="A351" s="1" t="s">
        <v>190</v>
      </c>
      <c r="B351" s="1" t="s">
        <v>165</v>
      </c>
      <c r="C351" s="7" t="s">
        <v>166</v>
      </c>
      <c r="D351" s="1" t="s">
        <v>70</v>
      </c>
      <c r="E351" s="7" t="s">
        <v>224</v>
      </c>
      <c r="F351" s="1">
        <v>2</v>
      </c>
      <c r="G351" s="1">
        <v>6</v>
      </c>
      <c r="H351" s="2">
        <v>1468.65</v>
      </c>
      <c r="I351" s="2">
        <v>1299.0899999999999</v>
      </c>
      <c r="J351" s="3">
        <v>169.56000000000017</v>
      </c>
      <c r="K351" s="3">
        <v>0</v>
      </c>
      <c r="L351" s="4">
        <v>0</v>
      </c>
    </row>
    <row r="352" spans="1:12" ht="40.200000000000003" x14ac:dyDescent="0.3">
      <c r="A352" s="1" t="s">
        <v>191</v>
      </c>
      <c r="B352" s="1" t="s">
        <v>165</v>
      </c>
      <c r="C352" s="7" t="s">
        <v>166</v>
      </c>
      <c r="D352" s="1" t="s">
        <v>70</v>
      </c>
      <c r="E352" s="7" t="s">
        <v>224</v>
      </c>
      <c r="F352" s="1">
        <v>2</v>
      </c>
      <c r="G352" s="1">
        <v>6</v>
      </c>
      <c r="H352" s="2">
        <v>1468.65</v>
      </c>
      <c r="I352" s="2">
        <v>1299.0899999999999</v>
      </c>
      <c r="J352" s="3">
        <v>169.56000000000017</v>
      </c>
      <c r="K352" s="3">
        <v>0</v>
      </c>
      <c r="L352" s="4">
        <v>0</v>
      </c>
    </row>
    <row r="353" spans="1:12" ht="40.200000000000003" x14ac:dyDescent="0.3">
      <c r="A353" s="1" t="s">
        <v>192</v>
      </c>
      <c r="B353" s="1" t="s">
        <v>165</v>
      </c>
      <c r="C353" s="7" t="s">
        <v>166</v>
      </c>
      <c r="D353" s="1" t="s">
        <v>70</v>
      </c>
      <c r="E353" s="7" t="s">
        <v>224</v>
      </c>
      <c r="F353" s="1">
        <v>2</v>
      </c>
      <c r="G353" s="1">
        <v>6</v>
      </c>
      <c r="H353" s="2">
        <v>1468.65</v>
      </c>
      <c r="I353" s="2">
        <v>1299.0899999999999</v>
      </c>
      <c r="J353" s="3">
        <v>169.56000000000017</v>
      </c>
      <c r="K353" s="3">
        <v>0</v>
      </c>
      <c r="L353" s="4">
        <v>0</v>
      </c>
    </row>
    <row r="354" spans="1:12" ht="40.200000000000003" x14ac:dyDescent="0.3">
      <c r="A354" s="1" t="s">
        <v>193</v>
      </c>
      <c r="B354" s="1" t="s">
        <v>165</v>
      </c>
      <c r="C354" s="7" t="s">
        <v>166</v>
      </c>
      <c r="D354" s="1" t="s">
        <v>70</v>
      </c>
      <c r="E354" s="7" t="s">
        <v>224</v>
      </c>
      <c r="F354" s="1">
        <v>2</v>
      </c>
      <c r="G354" s="1">
        <v>2</v>
      </c>
      <c r="H354" s="2">
        <v>495.79</v>
      </c>
      <c r="I354" s="2">
        <v>439.27</v>
      </c>
      <c r="J354" s="3">
        <v>56.520000000000039</v>
      </c>
      <c r="K354" s="3">
        <v>0</v>
      </c>
      <c r="L354" s="4">
        <v>0</v>
      </c>
    </row>
    <row r="355" spans="1:12" ht="40.200000000000003" x14ac:dyDescent="0.3">
      <c r="A355" s="1" t="s">
        <v>194</v>
      </c>
      <c r="B355" s="1" t="s">
        <v>165</v>
      </c>
      <c r="C355" s="7" t="s">
        <v>166</v>
      </c>
      <c r="D355" s="1" t="s">
        <v>70</v>
      </c>
      <c r="E355" s="7" t="s">
        <v>224</v>
      </c>
      <c r="F355" s="1">
        <v>2</v>
      </c>
      <c r="G355" s="1">
        <v>2</v>
      </c>
      <c r="H355" s="2">
        <v>495.79</v>
      </c>
      <c r="I355" s="2">
        <v>439.27</v>
      </c>
      <c r="J355" s="3">
        <v>56.520000000000039</v>
      </c>
      <c r="K355" s="3">
        <v>0</v>
      </c>
      <c r="L355" s="4">
        <v>0</v>
      </c>
    </row>
    <row r="356" spans="1:12" ht="40.200000000000003" x14ac:dyDescent="0.3">
      <c r="A356" s="1" t="s">
        <v>195</v>
      </c>
      <c r="B356" s="1" t="s">
        <v>165</v>
      </c>
      <c r="C356" s="7" t="s">
        <v>166</v>
      </c>
      <c r="D356" s="1" t="s">
        <v>70</v>
      </c>
      <c r="E356" s="7" t="s">
        <v>224</v>
      </c>
      <c r="F356" s="1">
        <v>2</v>
      </c>
      <c r="G356" s="1">
        <v>4</v>
      </c>
      <c r="H356" s="2">
        <v>982.22</v>
      </c>
      <c r="I356" s="2">
        <v>869.18</v>
      </c>
      <c r="J356" s="3">
        <v>113.04000000000008</v>
      </c>
      <c r="K356" s="3">
        <v>0</v>
      </c>
      <c r="L356" s="4">
        <v>0</v>
      </c>
    </row>
    <row r="357" spans="1:12" ht="40.200000000000003" x14ac:dyDescent="0.3">
      <c r="A357" s="1" t="s">
        <v>196</v>
      </c>
      <c r="B357" s="1" t="s">
        <v>165</v>
      </c>
      <c r="C357" s="7" t="s">
        <v>166</v>
      </c>
      <c r="D357" s="1" t="s">
        <v>70</v>
      </c>
      <c r="E357" s="7" t="s">
        <v>224</v>
      </c>
      <c r="F357" s="1">
        <v>2</v>
      </c>
      <c r="G357" s="1">
        <v>2</v>
      </c>
      <c r="H357" s="2">
        <v>495.79</v>
      </c>
      <c r="I357" s="2">
        <v>439.27</v>
      </c>
      <c r="J357" s="3">
        <v>56.520000000000039</v>
      </c>
      <c r="K357" s="3">
        <v>0</v>
      </c>
      <c r="L357" s="4">
        <v>0</v>
      </c>
    </row>
    <row r="358" spans="1:12" ht="40.200000000000003" x14ac:dyDescent="0.3">
      <c r="A358" s="1" t="s">
        <v>197</v>
      </c>
      <c r="B358" s="1" t="s">
        <v>165</v>
      </c>
      <c r="C358" s="7" t="s">
        <v>166</v>
      </c>
      <c r="D358" s="1" t="s">
        <v>70</v>
      </c>
      <c r="E358" s="7" t="s">
        <v>224</v>
      </c>
      <c r="F358" s="1">
        <v>2</v>
      </c>
      <c r="G358" s="1">
        <v>2</v>
      </c>
      <c r="H358" s="2">
        <v>495.79</v>
      </c>
      <c r="I358" s="2">
        <v>439.27</v>
      </c>
      <c r="J358" s="3">
        <v>56.520000000000039</v>
      </c>
      <c r="K358" s="3">
        <v>0</v>
      </c>
      <c r="L358" s="4">
        <v>0</v>
      </c>
    </row>
    <row r="359" spans="1:12" ht="40.200000000000003" x14ac:dyDescent="0.3">
      <c r="A359" s="1" t="s">
        <v>198</v>
      </c>
      <c r="B359" s="1" t="s">
        <v>165</v>
      </c>
      <c r="C359" s="7" t="s">
        <v>166</v>
      </c>
      <c r="D359" s="1" t="s">
        <v>70</v>
      </c>
      <c r="E359" s="7" t="s">
        <v>224</v>
      </c>
      <c r="F359" s="1">
        <v>2</v>
      </c>
      <c r="G359" s="1">
        <v>2</v>
      </c>
      <c r="H359" s="2">
        <v>495.79</v>
      </c>
      <c r="I359" s="2">
        <v>439.27</v>
      </c>
      <c r="J359" s="3">
        <v>56.520000000000039</v>
      </c>
      <c r="K359" s="3">
        <v>0</v>
      </c>
      <c r="L359" s="4">
        <v>0</v>
      </c>
    </row>
    <row r="360" spans="1:12" ht="40.200000000000003" x14ac:dyDescent="0.3">
      <c r="A360" s="1" t="s">
        <v>199</v>
      </c>
      <c r="B360" s="1" t="s">
        <v>165</v>
      </c>
      <c r="C360" s="7" t="s">
        <v>166</v>
      </c>
      <c r="D360" s="1" t="s">
        <v>70</v>
      </c>
      <c r="E360" s="7" t="s">
        <v>224</v>
      </c>
      <c r="F360" s="1">
        <v>2</v>
      </c>
      <c r="G360" s="1">
        <v>2</v>
      </c>
      <c r="H360" s="2">
        <v>495.79</v>
      </c>
      <c r="I360" s="2">
        <v>439.27</v>
      </c>
      <c r="J360" s="3">
        <v>56.520000000000039</v>
      </c>
      <c r="K360" s="3">
        <v>0</v>
      </c>
      <c r="L360" s="4">
        <v>0</v>
      </c>
    </row>
    <row r="361" spans="1:12" ht="40.200000000000003" x14ac:dyDescent="0.3">
      <c r="A361" s="1" t="s">
        <v>200</v>
      </c>
      <c r="B361" s="1" t="s">
        <v>165</v>
      </c>
      <c r="C361" s="7" t="s">
        <v>166</v>
      </c>
      <c r="D361" s="1" t="s">
        <v>70</v>
      </c>
      <c r="E361" s="7" t="s">
        <v>224</v>
      </c>
      <c r="F361" s="1">
        <v>2</v>
      </c>
      <c r="G361" s="1">
        <v>2</v>
      </c>
      <c r="H361" s="2">
        <v>495.79</v>
      </c>
      <c r="I361" s="2">
        <v>439.27</v>
      </c>
      <c r="J361" s="3">
        <v>56.520000000000039</v>
      </c>
      <c r="K361" s="3">
        <v>0</v>
      </c>
      <c r="L361" s="4">
        <v>0</v>
      </c>
    </row>
    <row r="362" spans="1:12" ht="40.200000000000003" x14ac:dyDescent="0.3">
      <c r="A362" s="1" t="s">
        <v>201</v>
      </c>
      <c r="B362" s="1" t="s">
        <v>165</v>
      </c>
      <c r="C362" s="7" t="s">
        <v>166</v>
      </c>
      <c r="D362" s="1" t="s">
        <v>70</v>
      </c>
      <c r="E362" s="7" t="s">
        <v>224</v>
      </c>
      <c r="F362" s="1">
        <v>2</v>
      </c>
      <c r="G362" s="1">
        <v>2</v>
      </c>
      <c r="H362" s="2">
        <v>495.79</v>
      </c>
      <c r="I362" s="2">
        <v>439.27</v>
      </c>
      <c r="J362" s="3">
        <v>56.520000000000039</v>
      </c>
      <c r="K362" s="3">
        <v>0</v>
      </c>
      <c r="L362" s="4">
        <v>0</v>
      </c>
    </row>
    <row r="363" spans="1:12" ht="40.200000000000003" x14ac:dyDescent="0.3">
      <c r="A363" s="1" t="s">
        <v>202</v>
      </c>
      <c r="B363" s="1" t="s">
        <v>165</v>
      </c>
      <c r="C363" s="7" t="s">
        <v>166</v>
      </c>
      <c r="D363" s="1" t="s">
        <v>70</v>
      </c>
      <c r="E363" s="7" t="s">
        <v>224</v>
      </c>
      <c r="F363" s="1">
        <v>2</v>
      </c>
      <c r="G363" s="1">
        <v>2</v>
      </c>
      <c r="H363" s="2">
        <v>495.79</v>
      </c>
      <c r="I363" s="2">
        <v>439.27</v>
      </c>
      <c r="J363" s="3">
        <v>56.520000000000039</v>
      </c>
      <c r="K363" s="3">
        <v>0</v>
      </c>
      <c r="L363" s="4">
        <v>0</v>
      </c>
    </row>
    <row r="364" spans="1:12" ht="40.200000000000003" x14ac:dyDescent="0.3">
      <c r="A364" s="1" t="s">
        <v>203</v>
      </c>
      <c r="B364" s="1" t="s">
        <v>165</v>
      </c>
      <c r="C364" s="7" t="s">
        <v>166</v>
      </c>
      <c r="D364" s="1" t="s">
        <v>70</v>
      </c>
      <c r="E364" s="7" t="s">
        <v>224</v>
      </c>
      <c r="F364" s="1">
        <v>2</v>
      </c>
      <c r="G364" s="1">
        <v>2</v>
      </c>
      <c r="H364" s="2">
        <v>495.79</v>
      </c>
      <c r="I364" s="2">
        <v>439.27</v>
      </c>
      <c r="J364" s="3">
        <v>56.520000000000039</v>
      </c>
      <c r="K364" s="3">
        <v>0</v>
      </c>
      <c r="L364" s="4">
        <v>0</v>
      </c>
    </row>
    <row r="365" spans="1:12" ht="40.200000000000003" x14ac:dyDescent="0.3">
      <c r="A365" s="1" t="s">
        <v>204</v>
      </c>
      <c r="B365" s="1" t="s">
        <v>165</v>
      </c>
      <c r="C365" s="7" t="s">
        <v>166</v>
      </c>
      <c r="D365" s="1" t="s">
        <v>70</v>
      </c>
      <c r="E365" s="7" t="s">
        <v>224</v>
      </c>
      <c r="F365" s="1">
        <v>2</v>
      </c>
      <c r="G365" s="1">
        <v>2</v>
      </c>
      <c r="H365" s="2">
        <v>495.79</v>
      </c>
      <c r="I365" s="2">
        <v>439.27</v>
      </c>
      <c r="J365" s="3">
        <v>56.520000000000039</v>
      </c>
      <c r="K365" s="3">
        <v>0</v>
      </c>
      <c r="L365" s="4">
        <v>0</v>
      </c>
    </row>
    <row r="366" spans="1:12" ht="40.200000000000003" x14ac:dyDescent="0.3">
      <c r="A366" s="1" t="s">
        <v>205</v>
      </c>
      <c r="B366" s="1" t="s">
        <v>165</v>
      </c>
      <c r="C366" s="7" t="s">
        <v>166</v>
      </c>
      <c r="D366" s="1" t="s">
        <v>70</v>
      </c>
      <c r="E366" s="7" t="s">
        <v>224</v>
      </c>
      <c r="F366" s="1">
        <v>2</v>
      </c>
      <c r="G366" s="1">
        <v>2</v>
      </c>
      <c r="H366" s="2">
        <v>495.79</v>
      </c>
      <c r="I366" s="2">
        <v>439.27</v>
      </c>
      <c r="J366" s="3">
        <v>56.520000000000039</v>
      </c>
      <c r="K366" s="3">
        <v>0</v>
      </c>
      <c r="L366" s="4">
        <v>0</v>
      </c>
    </row>
    <row r="367" spans="1:12" ht="40.200000000000003" x14ac:dyDescent="0.3">
      <c r="A367" s="1" t="s">
        <v>206</v>
      </c>
      <c r="B367" s="1" t="s">
        <v>165</v>
      </c>
      <c r="C367" s="7" t="s">
        <v>166</v>
      </c>
      <c r="D367" s="1" t="s">
        <v>70</v>
      </c>
      <c r="E367" s="7" t="s">
        <v>224</v>
      </c>
      <c r="F367" s="1">
        <v>2</v>
      </c>
      <c r="G367" s="1">
        <v>2</v>
      </c>
      <c r="H367" s="2">
        <v>495.79</v>
      </c>
      <c r="I367" s="2">
        <v>439.27</v>
      </c>
      <c r="J367" s="3">
        <v>56.520000000000039</v>
      </c>
      <c r="K367" s="3">
        <v>0</v>
      </c>
      <c r="L367" s="4">
        <v>0</v>
      </c>
    </row>
    <row r="368" spans="1:12" ht="40.200000000000003" x14ac:dyDescent="0.3">
      <c r="A368" s="1" t="s">
        <v>207</v>
      </c>
      <c r="B368" s="1" t="s">
        <v>165</v>
      </c>
      <c r="C368" s="7" t="s">
        <v>166</v>
      </c>
      <c r="D368" s="1" t="s">
        <v>70</v>
      </c>
      <c r="E368" s="7" t="s">
        <v>224</v>
      </c>
      <c r="F368" s="1">
        <v>2</v>
      </c>
      <c r="G368" s="1">
        <v>2</v>
      </c>
      <c r="H368" s="2">
        <v>495.79</v>
      </c>
      <c r="I368" s="2">
        <v>439.27</v>
      </c>
      <c r="J368" s="3">
        <v>56.520000000000039</v>
      </c>
      <c r="K368" s="3">
        <v>0</v>
      </c>
      <c r="L368" s="4">
        <v>0</v>
      </c>
    </row>
    <row r="369" spans="1:12" ht="40.200000000000003" x14ac:dyDescent="0.3">
      <c r="A369" s="1" t="s">
        <v>208</v>
      </c>
      <c r="B369" s="1" t="s">
        <v>165</v>
      </c>
      <c r="C369" s="7" t="s">
        <v>166</v>
      </c>
      <c r="D369" s="1" t="s">
        <v>70</v>
      </c>
      <c r="E369" s="7" t="s">
        <v>224</v>
      </c>
      <c r="F369" s="1">
        <v>2</v>
      </c>
      <c r="G369" s="1">
        <v>2</v>
      </c>
      <c r="H369" s="2">
        <v>495.79</v>
      </c>
      <c r="I369" s="2">
        <v>439.27</v>
      </c>
      <c r="J369" s="3">
        <v>56.520000000000039</v>
      </c>
      <c r="K369" s="3">
        <v>0</v>
      </c>
      <c r="L369" s="4">
        <v>0</v>
      </c>
    </row>
    <row r="370" spans="1:12" ht="40.200000000000003" x14ac:dyDescent="0.3">
      <c r="A370" s="1" t="s">
        <v>209</v>
      </c>
      <c r="B370" s="1" t="s">
        <v>165</v>
      </c>
      <c r="C370" s="7" t="s">
        <v>166</v>
      </c>
      <c r="D370" s="1" t="s">
        <v>70</v>
      </c>
      <c r="E370" s="7" t="s">
        <v>224</v>
      </c>
      <c r="F370" s="1">
        <v>2</v>
      </c>
      <c r="G370" s="1">
        <v>2</v>
      </c>
      <c r="H370" s="2">
        <v>495.79</v>
      </c>
      <c r="I370" s="2">
        <v>439.27</v>
      </c>
      <c r="J370" s="3">
        <v>56.520000000000039</v>
      </c>
      <c r="K370" s="3">
        <v>0</v>
      </c>
      <c r="L370" s="4">
        <v>0</v>
      </c>
    </row>
    <row r="371" spans="1:12" ht="40.200000000000003" x14ac:dyDescent="0.3">
      <c r="A371" s="1" t="s">
        <v>210</v>
      </c>
      <c r="B371" s="1" t="s">
        <v>165</v>
      </c>
      <c r="C371" s="7" t="s">
        <v>166</v>
      </c>
      <c r="D371" s="1" t="s">
        <v>70</v>
      </c>
      <c r="E371" s="7" t="s">
        <v>224</v>
      </c>
      <c r="F371" s="1">
        <v>2</v>
      </c>
      <c r="G371" s="1">
        <v>2</v>
      </c>
      <c r="H371" s="2">
        <v>495.79</v>
      </c>
      <c r="I371" s="2">
        <v>439.27</v>
      </c>
      <c r="J371" s="3">
        <v>56.520000000000039</v>
      </c>
      <c r="K371" s="3">
        <v>0</v>
      </c>
      <c r="L371" s="4">
        <v>0</v>
      </c>
    </row>
    <row r="372" spans="1:12" ht="40.200000000000003" x14ac:dyDescent="0.3">
      <c r="A372" s="1" t="s">
        <v>211</v>
      </c>
      <c r="B372" s="1" t="s">
        <v>165</v>
      </c>
      <c r="C372" s="7" t="s">
        <v>166</v>
      </c>
      <c r="D372" s="1" t="s">
        <v>70</v>
      </c>
      <c r="E372" s="7" t="s">
        <v>224</v>
      </c>
      <c r="F372" s="1">
        <v>2</v>
      </c>
      <c r="G372" s="1">
        <v>2</v>
      </c>
      <c r="H372" s="2">
        <v>495.79</v>
      </c>
      <c r="I372" s="2">
        <v>439.27</v>
      </c>
      <c r="J372" s="3">
        <v>56.520000000000039</v>
      </c>
      <c r="K372" s="3">
        <v>0</v>
      </c>
      <c r="L372" s="4">
        <v>0</v>
      </c>
    </row>
    <row r="373" spans="1:12" ht="40.200000000000003" x14ac:dyDescent="0.3">
      <c r="A373" s="1" t="s">
        <v>212</v>
      </c>
      <c r="B373" s="1" t="s">
        <v>165</v>
      </c>
      <c r="C373" s="7" t="s">
        <v>166</v>
      </c>
      <c r="D373" s="1" t="s">
        <v>70</v>
      </c>
      <c r="E373" s="7" t="s">
        <v>224</v>
      </c>
      <c r="F373" s="1">
        <v>2</v>
      </c>
      <c r="G373" s="1">
        <v>2</v>
      </c>
      <c r="H373" s="2">
        <v>495.79</v>
      </c>
      <c r="I373" s="2">
        <v>439.27</v>
      </c>
      <c r="J373" s="3">
        <v>56.520000000000039</v>
      </c>
      <c r="K373" s="3">
        <v>0</v>
      </c>
      <c r="L373" s="4">
        <v>0</v>
      </c>
    </row>
    <row r="374" spans="1:12" ht="40.200000000000003" x14ac:dyDescent="0.3">
      <c r="A374" s="1" t="s">
        <v>213</v>
      </c>
      <c r="B374" s="1" t="s">
        <v>165</v>
      </c>
      <c r="C374" s="7" t="s">
        <v>166</v>
      </c>
      <c r="D374" s="1" t="s">
        <v>70</v>
      </c>
      <c r="E374" s="7" t="s">
        <v>224</v>
      </c>
      <c r="F374" s="1">
        <v>2</v>
      </c>
      <c r="G374" s="1">
        <v>2</v>
      </c>
      <c r="H374" s="2">
        <v>495.79</v>
      </c>
      <c r="I374" s="2">
        <v>439.27</v>
      </c>
      <c r="J374" s="3">
        <v>56.520000000000039</v>
      </c>
      <c r="K374" s="3">
        <v>0</v>
      </c>
      <c r="L374" s="4">
        <v>0</v>
      </c>
    </row>
    <row r="375" spans="1:12" ht="40.200000000000003" x14ac:dyDescent="0.3">
      <c r="A375" s="1" t="s">
        <v>214</v>
      </c>
      <c r="B375" s="1" t="s">
        <v>165</v>
      </c>
      <c r="C375" s="7" t="s">
        <v>166</v>
      </c>
      <c r="D375" s="1" t="s">
        <v>70</v>
      </c>
      <c r="E375" s="7" t="s">
        <v>224</v>
      </c>
      <c r="F375" s="1">
        <v>2</v>
      </c>
      <c r="G375" s="1">
        <v>2</v>
      </c>
      <c r="H375" s="2">
        <v>495.79</v>
      </c>
      <c r="I375" s="2">
        <v>439.27</v>
      </c>
      <c r="J375" s="3">
        <v>56.520000000000039</v>
      </c>
      <c r="K375" s="3">
        <v>0</v>
      </c>
      <c r="L375" s="4">
        <v>0</v>
      </c>
    </row>
    <row r="376" spans="1:12" ht="40.200000000000003" x14ac:dyDescent="0.3">
      <c r="A376" s="1" t="s">
        <v>215</v>
      </c>
      <c r="B376" s="1" t="s">
        <v>165</v>
      </c>
      <c r="C376" s="7" t="s">
        <v>166</v>
      </c>
      <c r="D376" s="1" t="s">
        <v>70</v>
      </c>
      <c r="E376" s="7" t="s">
        <v>224</v>
      </c>
      <c r="F376" s="1">
        <v>2</v>
      </c>
      <c r="G376" s="1">
        <v>2</v>
      </c>
      <c r="H376" s="2">
        <v>495.79</v>
      </c>
      <c r="I376" s="2">
        <v>439.27</v>
      </c>
      <c r="J376" s="3">
        <v>56.520000000000039</v>
      </c>
      <c r="K376" s="3">
        <v>0</v>
      </c>
      <c r="L376" s="4">
        <v>0</v>
      </c>
    </row>
    <row r="377" spans="1:12" ht="40.200000000000003" x14ac:dyDescent="0.3">
      <c r="A377" s="1" t="s">
        <v>216</v>
      </c>
      <c r="B377" s="1" t="s">
        <v>165</v>
      </c>
      <c r="C377" s="7" t="s">
        <v>166</v>
      </c>
      <c r="D377" s="1" t="s">
        <v>70</v>
      </c>
      <c r="E377" s="7" t="s">
        <v>224</v>
      </c>
      <c r="F377" s="1">
        <v>2</v>
      </c>
      <c r="G377" s="1">
        <v>2</v>
      </c>
      <c r="H377" s="2">
        <v>444.17</v>
      </c>
      <c r="I377" s="2">
        <v>392.56</v>
      </c>
      <c r="J377" s="3">
        <v>51.610000000000014</v>
      </c>
      <c r="K377" s="3">
        <v>0</v>
      </c>
      <c r="L377" s="4">
        <v>0</v>
      </c>
    </row>
    <row r="378" spans="1:12" ht="40.200000000000003" x14ac:dyDescent="0.3">
      <c r="A378" s="1" t="s">
        <v>217</v>
      </c>
      <c r="B378" s="1" t="s">
        <v>165</v>
      </c>
      <c r="C378" s="7" t="s">
        <v>166</v>
      </c>
      <c r="D378" s="1" t="s">
        <v>70</v>
      </c>
      <c r="E378" s="7" t="s">
        <v>224</v>
      </c>
      <c r="F378" s="1">
        <v>2</v>
      </c>
      <c r="G378" s="1">
        <v>2</v>
      </c>
      <c r="H378" s="2">
        <v>444.17</v>
      </c>
      <c r="I378" s="2">
        <v>392.56</v>
      </c>
      <c r="J378" s="3">
        <v>51.610000000000014</v>
      </c>
      <c r="K378" s="3">
        <v>0</v>
      </c>
      <c r="L378" s="4">
        <v>0</v>
      </c>
    </row>
    <row r="379" spans="1:12" ht="40.200000000000003" x14ac:dyDescent="0.3">
      <c r="A379" s="1" t="s">
        <v>218</v>
      </c>
      <c r="B379" s="1" t="s">
        <v>165</v>
      </c>
      <c r="C379" s="7" t="s">
        <v>166</v>
      </c>
      <c r="D379" s="1" t="s">
        <v>70</v>
      </c>
      <c r="E379" s="7" t="s">
        <v>224</v>
      </c>
      <c r="F379" s="1">
        <v>2</v>
      </c>
      <c r="G379" s="1">
        <v>2</v>
      </c>
      <c r="H379" s="2">
        <v>444.17</v>
      </c>
      <c r="I379" s="2">
        <v>392.56</v>
      </c>
      <c r="J379" s="3">
        <v>51.610000000000014</v>
      </c>
      <c r="K379" s="3">
        <v>0</v>
      </c>
      <c r="L379" s="4">
        <v>0</v>
      </c>
    </row>
    <row r="380" spans="1:12" ht="40.200000000000003" x14ac:dyDescent="0.3">
      <c r="A380" s="1" t="s">
        <v>219</v>
      </c>
      <c r="B380" s="1" t="s">
        <v>165</v>
      </c>
      <c r="C380" s="7" t="s">
        <v>166</v>
      </c>
      <c r="D380" s="1" t="s">
        <v>70</v>
      </c>
      <c r="E380" s="7" t="s">
        <v>224</v>
      </c>
      <c r="F380" s="1">
        <v>2</v>
      </c>
      <c r="G380" s="1">
        <v>2</v>
      </c>
      <c r="H380" s="2">
        <v>471.18</v>
      </c>
      <c r="I380" s="2">
        <v>417.5</v>
      </c>
      <c r="J380" s="3">
        <v>53.680000000000007</v>
      </c>
      <c r="K380" s="3">
        <v>0</v>
      </c>
      <c r="L380" s="4">
        <v>0</v>
      </c>
    </row>
    <row r="381" spans="1:12" ht="40.200000000000003" x14ac:dyDescent="0.3">
      <c r="A381" s="1" t="s">
        <v>220</v>
      </c>
      <c r="B381" s="1" t="s">
        <v>165</v>
      </c>
      <c r="C381" s="7" t="s">
        <v>166</v>
      </c>
      <c r="D381" s="1" t="s">
        <v>70</v>
      </c>
      <c r="E381" s="7" t="s">
        <v>224</v>
      </c>
      <c r="F381" s="1">
        <v>2</v>
      </c>
      <c r="G381" s="1">
        <v>2</v>
      </c>
      <c r="H381" s="2">
        <v>471.18</v>
      </c>
      <c r="I381" s="2">
        <v>417.5</v>
      </c>
      <c r="J381" s="3">
        <v>53.680000000000007</v>
      </c>
      <c r="K381" s="3">
        <v>0</v>
      </c>
      <c r="L381" s="4">
        <v>0</v>
      </c>
    </row>
    <row r="382" spans="1:12" ht="40.200000000000003" x14ac:dyDescent="0.3">
      <c r="A382" s="1" t="s">
        <v>221</v>
      </c>
      <c r="B382" s="1" t="s">
        <v>165</v>
      </c>
      <c r="C382" s="7" t="s">
        <v>166</v>
      </c>
      <c r="D382" s="1" t="s">
        <v>70</v>
      </c>
      <c r="E382" s="7" t="s">
        <v>224</v>
      </c>
      <c r="F382" s="1">
        <v>2</v>
      </c>
      <c r="G382" s="1">
        <v>2</v>
      </c>
      <c r="H382" s="2">
        <v>471.18</v>
      </c>
      <c r="I382" s="2">
        <v>417.5</v>
      </c>
      <c r="J382" s="3">
        <v>53.680000000000007</v>
      </c>
      <c r="K382" s="3">
        <v>0</v>
      </c>
      <c r="L382" s="4">
        <v>0</v>
      </c>
    </row>
    <row r="383" spans="1:12" ht="40.200000000000003" x14ac:dyDescent="0.3">
      <c r="A383" s="1" t="s">
        <v>225</v>
      </c>
      <c r="B383" s="1" t="s">
        <v>165</v>
      </c>
      <c r="C383" s="7" t="s">
        <v>226</v>
      </c>
      <c r="D383" s="1" t="s">
        <v>70</v>
      </c>
      <c r="E383" s="7" t="s">
        <v>227</v>
      </c>
      <c r="F383" s="1">
        <v>2</v>
      </c>
      <c r="G383" s="1">
        <v>2</v>
      </c>
      <c r="H383" s="2">
        <v>495.79</v>
      </c>
      <c r="I383" s="2">
        <v>439.27</v>
      </c>
      <c r="J383" s="3">
        <v>56.520000000000039</v>
      </c>
      <c r="K383" s="3">
        <v>0</v>
      </c>
      <c r="L383" s="4">
        <v>0</v>
      </c>
    </row>
    <row r="384" spans="1:12" ht="40.200000000000003" x14ac:dyDescent="0.3">
      <c r="A384" s="1" t="s">
        <v>228</v>
      </c>
      <c r="B384" s="1" t="s">
        <v>165</v>
      </c>
      <c r="C384" s="7" t="s">
        <v>226</v>
      </c>
      <c r="D384" s="1" t="s">
        <v>70</v>
      </c>
      <c r="E384" s="7" t="s">
        <v>227</v>
      </c>
      <c r="F384" s="1">
        <v>2</v>
      </c>
      <c r="G384" s="1">
        <v>2</v>
      </c>
      <c r="H384" s="2">
        <v>495.79</v>
      </c>
      <c r="I384" s="2">
        <v>439.27</v>
      </c>
      <c r="J384" s="3">
        <v>56.520000000000039</v>
      </c>
      <c r="K384" s="3">
        <v>0</v>
      </c>
      <c r="L384" s="4">
        <v>0</v>
      </c>
    </row>
    <row r="385" spans="1:12" ht="40.200000000000003" x14ac:dyDescent="0.3">
      <c r="A385" s="1" t="s">
        <v>229</v>
      </c>
      <c r="B385" s="1" t="s">
        <v>165</v>
      </c>
      <c r="C385" s="7" t="s">
        <v>226</v>
      </c>
      <c r="D385" s="1" t="s">
        <v>70</v>
      </c>
      <c r="E385" s="7" t="s">
        <v>227</v>
      </c>
      <c r="F385" s="1">
        <v>2</v>
      </c>
      <c r="G385" s="1">
        <v>2</v>
      </c>
      <c r="H385" s="2">
        <v>495.79</v>
      </c>
      <c r="I385" s="2">
        <v>439.27</v>
      </c>
      <c r="J385" s="3">
        <v>56.520000000000039</v>
      </c>
      <c r="K385" s="3">
        <v>0</v>
      </c>
      <c r="L385" s="4">
        <v>0</v>
      </c>
    </row>
    <row r="386" spans="1:12" ht="40.200000000000003" x14ac:dyDescent="0.3">
      <c r="A386" s="1" t="s">
        <v>230</v>
      </c>
      <c r="B386" s="1" t="s">
        <v>165</v>
      </c>
      <c r="C386" s="7" t="s">
        <v>226</v>
      </c>
      <c r="D386" s="1" t="s">
        <v>70</v>
      </c>
      <c r="E386" s="7" t="s">
        <v>227</v>
      </c>
      <c r="F386" s="1">
        <v>2</v>
      </c>
      <c r="G386" s="1">
        <v>2</v>
      </c>
      <c r="H386" s="2">
        <v>495.79</v>
      </c>
      <c r="I386" s="2">
        <v>439.27</v>
      </c>
      <c r="J386" s="3">
        <v>56.520000000000039</v>
      </c>
      <c r="K386" s="3">
        <v>0</v>
      </c>
      <c r="L386" s="4">
        <v>0</v>
      </c>
    </row>
    <row r="387" spans="1:12" ht="40.200000000000003" x14ac:dyDescent="0.3">
      <c r="A387" s="1" t="s">
        <v>231</v>
      </c>
      <c r="B387" s="1" t="s">
        <v>165</v>
      </c>
      <c r="C387" s="7" t="s">
        <v>226</v>
      </c>
      <c r="D387" s="1" t="s">
        <v>70</v>
      </c>
      <c r="E387" s="7" t="s">
        <v>227</v>
      </c>
      <c r="F387" s="1">
        <v>2</v>
      </c>
      <c r="G387" s="1">
        <v>2</v>
      </c>
      <c r="H387" s="2">
        <v>495.79</v>
      </c>
      <c r="I387" s="2">
        <v>439.27</v>
      </c>
      <c r="J387" s="3">
        <v>56.520000000000039</v>
      </c>
      <c r="K387" s="3">
        <v>0</v>
      </c>
      <c r="L387" s="4">
        <v>0</v>
      </c>
    </row>
    <row r="388" spans="1:12" ht="40.200000000000003" x14ac:dyDescent="0.3">
      <c r="A388" s="1" t="s">
        <v>232</v>
      </c>
      <c r="B388" s="1" t="s">
        <v>165</v>
      </c>
      <c r="C388" s="7" t="s">
        <v>226</v>
      </c>
      <c r="D388" s="1" t="s">
        <v>70</v>
      </c>
      <c r="E388" s="7" t="s">
        <v>227</v>
      </c>
      <c r="F388" s="1">
        <v>2</v>
      </c>
      <c r="G388" s="1">
        <v>2</v>
      </c>
      <c r="H388" s="2">
        <v>495.79</v>
      </c>
      <c r="I388" s="2">
        <v>439.27</v>
      </c>
      <c r="J388" s="3">
        <v>56.520000000000039</v>
      </c>
      <c r="K388" s="3">
        <v>0</v>
      </c>
      <c r="L388" s="4">
        <v>0</v>
      </c>
    </row>
    <row r="389" spans="1:12" ht="40.200000000000003" x14ac:dyDescent="0.3">
      <c r="A389" s="1" t="s">
        <v>233</v>
      </c>
      <c r="B389" s="1" t="s">
        <v>165</v>
      </c>
      <c r="C389" s="7" t="s">
        <v>226</v>
      </c>
      <c r="D389" s="1" t="s">
        <v>70</v>
      </c>
      <c r="E389" s="7" t="s">
        <v>227</v>
      </c>
      <c r="F389" s="1">
        <v>2</v>
      </c>
      <c r="G389" s="1">
        <v>2</v>
      </c>
      <c r="H389" s="2">
        <v>495.79</v>
      </c>
      <c r="I389" s="2">
        <v>439.27</v>
      </c>
      <c r="J389" s="3">
        <v>56.520000000000039</v>
      </c>
      <c r="K389" s="3">
        <v>0</v>
      </c>
      <c r="L389" s="4">
        <v>0</v>
      </c>
    </row>
    <row r="390" spans="1:12" ht="40.200000000000003" x14ac:dyDescent="0.3">
      <c r="A390" s="1" t="s">
        <v>234</v>
      </c>
      <c r="B390" s="1" t="s">
        <v>165</v>
      </c>
      <c r="C390" s="7" t="s">
        <v>226</v>
      </c>
      <c r="D390" s="1" t="s">
        <v>70</v>
      </c>
      <c r="E390" s="7" t="s">
        <v>227</v>
      </c>
      <c r="F390" s="1">
        <v>2</v>
      </c>
      <c r="G390" s="1">
        <v>2</v>
      </c>
      <c r="H390" s="2">
        <v>495.79</v>
      </c>
      <c r="I390" s="2">
        <v>439.27</v>
      </c>
      <c r="J390" s="3">
        <v>56.520000000000039</v>
      </c>
      <c r="K390" s="3">
        <v>0</v>
      </c>
      <c r="L390" s="4">
        <v>0</v>
      </c>
    </row>
    <row r="391" spans="1:12" ht="40.200000000000003" x14ac:dyDescent="0.3">
      <c r="A391" s="1" t="s">
        <v>235</v>
      </c>
      <c r="B391" s="1" t="s">
        <v>165</v>
      </c>
      <c r="C391" s="7" t="s">
        <v>226</v>
      </c>
      <c r="D391" s="1" t="s">
        <v>70</v>
      </c>
      <c r="E391" s="7" t="s">
        <v>227</v>
      </c>
      <c r="F391" s="1">
        <v>2</v>
      </c>
      <c r="G391" s="1">
        <v>2</v>
      </c>
      <c r="H391" s="2">
        <v>495.79</v>
      </c>
      <c r="I391" s="2">
        <v>439.27</v>
      </c>
      <c r="J391" s="3">
        <v>56.520000000000039</v>
      </c>
      <c r="K391" s="3">
        <v>0</v>
      </c>
      <c r="L391" s="4">
        <v>0</v>
      </c>
    </row>
    <row r="392" spans="1:12" ht="40.200000000000003" x14ac:dyDescent="0.3">
      <c r="A392" s="1" t="s">
        <v>236</v>
      </c>
      <c r="B392" s="1" t="s">
        <v>165</v>
      </c>
      <c r="C392" s="7" t="s">
        <v>226</v>
      </c>
      <c r="D392" s="1" t="s">
        <v>70</v>
      </c>
      <c r="E392" s="7" t="s">
        <v>227</v>
      </c>
      <c r="F392" s="1">
        <v>2</v>
      </c>
      <c r="G392" s="1">
        <v>2</v>
      </c>
      <c r="H392" s="2">
        <v>495.79</v>
      </c>
      <c r="I392" s="2">
        <v>439.27</v>
      </c>
      <c r="J392" s="3">
        <v>56.520000000000039</v>
      </c>
      <c r="K392" s="3">
        <v>0</v>
      </c>
      <c r="L392" s="4">
        <v>0</v>
      </c>
    </row>
    <row r="393" spans="1:12" ht="40.200000000000003" x14ac:dyDescent="0.3">
      <c r="A393" s="1" t="s">
        <v>237</v>
      </c>
      <c r="B393" s="1" t="s">
        <v>165</v>
      </c>
      <c r="C393" s="7" t="s">
        <v>226</v>
      </c>
      <c r="D393" s="1" t="s">
        <v>70</v>
      </c>
      <c r="E393" s="7" t="s">
        <v>227</v>
      </c>
      <c r="F393" s="1">
        <v>2</v>
      </c>
      <c r="G393" s="1">
        <v>2</v>
      </c>
      <c r="H393" s="2">
        <v>495.79</v>
      </c>
      <c r="I393" s="2">
        <v>439.27</v>
      </c>
      <c r="J393" s="3">
        <v>56.520000000000039</v>
      </c>
      <c r="K393" s="3">
        <v>0</v>
      </c>
      <c r="L393" s="4">
        <v>0</v>
      </c>
    </row>
    <row r="394" spans="1:12" ht="40.200000000000003" x14ac:dyDescent="0.3">
      <c r="A394" s="1" t="s">
        <v>238</v>
      </c>
      <c r="B394" s="1" t="s">
        <v>165</v>
      </c>
      <c r="C394" s="7" t="s">
        <v>226</v>
      </c>
      <c r="D394" s="1" t="s">
        <v>70</v>
      </c>
      <c r="E394" s="7" t="s">
        <v>227</v>
      </c>
      <c r="F394" s="1">
        <v>2</v>
      </c>
      <c r="G394" s="1">
        <v>2</v>
      </c>
      <c r="H394" s="2">
        <v>495.79</v>
      </c>
      <c r="I394" s="2">
        <v>439.27</v>
      </c>
      <c r="J394" s="3">
        <v>56.520000000000039</v>
      </c>
      <c r="K394" s="3">
        <v>0</v>
      </c>
      <c r="L394" s="4">
        <v>0</v>
      </c>
    </row>
    <row r="395" spans="1:12" ht="40.200000000000003" x14ac:dyDescent="0.3">
      <c r="A395" s="1" t="s">
        <v>239</v>
      </c>
      <c r="B395" s="1" t="s">
        <v>165</v>
      </c>
      <c r="C395" s="7" t="s">
        <v>226</v>
      </c>
      <c r="D395" s="1" t="s">
        <v>70</v>
      </c>
      <c r="E395" s="7" t="s">
        <v>227</v>
      </c>
      <c r="F395" s="1">
        <v>2</v>
      </c>
      <c r="G395" s="1">
        <v>2</v>
      </c>
      <c r="H395" s="2">
        <v>495.79</v>
      </c>
      <c r="I395" s="2">
        <v>439.27</v>
      </c>
      <c r="J395" s="3">
        <v>56.520000000000039</v>
      </c>
      <c r="K395" s="3">
        <v>0</v>
      </c>
      <c r="L395" s="4">
        <v>0</v>
      </c>
    </row>
    <row r="396" spans="1:12" ht="40.200000000000003" x14ac:dyDescent="0.3">
      <c r="A396" s="1" t="s">
        <v>240</v>
      </c>
      <c r="B396" s="1" t="s">
        <v>165</v>
      </c>
      <c r="C396" s="7" t="s">
        <v>226</v>
      </c>
      <c r="D396" s="1" t="s">
        <v>70</v>
      </c>
      <c r="E396" s="7" t="s">
        <v>227</v>
      </c>
      <c r="F396" s="1">
        <v>2</v>
      </c>
      <c r="G396" s="1">
        <v>2</v>
      </c>
      <c r="H396" s="2">
        <v>495.79</v>
      </c>
      <c r="I396" s="2">
        <v>439.27</v>
      </c>
      <c r="J396" s="3">
        <v>56.520000000000039</v>
      </c>
      <c r="K396" s="3">
        <v>0</v>
      </c>
      <c r="L396" s="4">
        <v>0</v>
      </c>
    </row>
    <row r="397" spans="1:12" ht="40.200000000000003" x14ac:dyDescent="0.3">
      <c r="A397" s="1" t="s">
        <v>241</v>
      </c>
      <c r="B397" s="1" t="s">
        <v>165</v>
      </c>
      <c r="C397" s="7" t="s">
        <v>226</v>
      </c>
      <c r="D397" s="1" t="s">
        <v>70</v>
      </c>
      <c r="E397" s="7" t="s">
        <v>227</v>
      </c>
      <c r="F397" s="1">
        <v>2</v>
      </c>
      <c r="G397" s="1">
        <v>2</v>
      </c>
      <c r="H397" s="2">
        <v>495.79</v>
      </c>
      <c r="I397" s="2">
        <v>439.27</v>
      </c>
      <c r="J397" s="3">
        <v>56.520000000000039</v>
      </c>
      <c r="K397" s="3">
        <v>0</v>
      </c>
      <c r="L397" s="4">
        <v>0</v>
      </c>
    </row>
    <row r="398" spans="1:12" ht="40.200000000000003" x14ac:dyDescent="0.3">
      <c r="A398" s="1" t="s">
        <v>242</v>
      </c>
      <c r="B398" s="1" t="s">
        <v>165</v>
      </c>
      <c r="C398" s="7" t="s">
        <v>226</v>
      </c>
      <c r="D398" s="1" t="s">
        <v>70</v>
      </c>
      <c r="E398" s="7" t="s">
        <v>227</v>
      </c>
      <c r="F398" s="1">
        <v>2</v>
      </c>
      <c r="G398" s="1">
        <v>2</v>
      </c>
      <c r="H398" s="2">
        <v>495.79</v>
      </c>
      <c r="I398" s="2">
        <v>439.27</v>
      </c>
      <c r="J398" s="3">
        <v>56.520000000000039</v>
      </c>
      <c r="K398" s="3">
        <v>0</v>
      </c>
      <c r="L398" s="4">
        <v>0</v>
      </c>
    </row>
    <row r="399" spans="1:12" ht="40.200000000000003" x14ac:dyDescent="0.3">
      <c r="A399" s="1" t="s">
        <v>243</v>
      </c>
      <c r="B399" s="1" t="s">
        <v>165</v>
      </c>
      <c r="C399" s="7" t="s">
        <v>226</v>
      </c>
      <c r="D399" s="1" t="s">
        <v>70</v>
      </c>
      <c r="E399" s="7" t="s">
        <v>227</v>
      </c>
      <c r="F399" s="1">
        <v>2</v>
      </c>
      <c r="G399" s="1">
        <v>2</v>
      </c>
      <c r="H399" s="2">
        <v>495.79</v>
      </c>
      <c r="I399" s="2">
        <v>439.27</v>
      </c>
      <c r="J399" s="3">
        <v>56.520000000000039</v>
      </c>
      <c r="K399" s="3">
        <v>0</v>
      </c>
      <c r="L399" s="4">
        <v>0</v>
      </c>
    </row>
    <row r="400" spans="1:12" ht="40.200000000000003" x14ac:dyDescent="0.3">
      <c r="A400" s="1" t="s">
        <v>244</v>
      </c>
      <c r="B400" s="1" t="s">
        <v>165</v>
      </c>
      <c r="C400" s="7" t="s">
        <v>226</v>
      </c>
      <c r="D400" s="1" t="s">
        <v>70</v>
      </c>
      <c r="E400" s="7" t="s">
        <v>227</v>
      </c>
      <c r="F400" s="1">
        <v>2</v>
      </c>
      <c r="G400" s="1">
        <v>2</v>
      </c>
      <c r="H400" s="2">
        <v>495.79</v>
      </c>
      <c r="I400" s="2">
        <v>439.27</v>
      </c>
      <c r="J400" s="3">
        <v>56.520000000000039</v>
      </c>
      <c r="K400" s="3">
        <v>0</v>
      </c>
      <c r="L400" s="4">
        <v>0</v>
      </c>
    </row>
    <row r="401" spans="1:12" ht="40.200000000000003" x14ac:dyDescent="0.3">
      <c r="A401" s="1" t="s">
        <v>245</v>
      </c>
      <c r="B401" s="1" t="s">
        <v>165</v>
      </c>
      <c r="C401" s="7" t="s">
        <v>226</v>
      </c>
      <c r="D401" s="1" t="s">
        <v>70</v>
      </c>
      <c r="E401" s="7" t="s">
        <v>227</v>
      </c>
      <c r="F401" s="1">
        <v>2</v>
      </c>
      <c r="G401" s="1">
        <v>2</v>
      </c>
      <c r="H401" s="2">
        <v>495.79</v>
      </c>
      <c r="I401" s="2">
        <v>439.27</v>
      </c>
      <c r="J401" s="3">
        <v>56.520000000000039</v>
      </c>
      <c r="K401" s="3">
        <v>0</v>
      </c>
      <c r="L401" s="4">
        <v>0</v>
      </c>
    </row>
    <row r="402" spans="1:12" ht="40.200000000000003" x14ac:dyDescent="0.3">
      <c r="A402" s="1" t="s">
        <v>246</v>
      </c>
      <c r="B402" s="1" t="s">
        <v>165</v>
      </c>
      <c r="C402" s="7" t="s">
        <v>226</v>
      </c>
      <c r="D402" s="1" t="s">
        <v>70</v>
      </c>
      <c r="E402" s="7" t="s">
        <v>227</v>
      </c>
      <c r="F402" s="1">
        <v>2</v>
      </c>
      <c r="G402" s="1">
        <v>2</v>
      </c>
      <c r="H402" s="2">
        <v>495.79</v>
      </c>
      <c r="I402" s="2">
        <v>439.27</v>
      </c>
      <c r="J402" s="3">
        <v>56.520000000000039</v>
      </c>
      <c r="K402" s="3">
        <v>0</v>
      </c>
      <c r="L402" s="4">
        <v>0</v>
      </c>
    </row>
    <row r="403" spans="1:12" ht="40.200000000000003" x14ac:dyDescent="0.3">
      <c r="A403" s="1" t="s">
        <v>247</v>
      </c>
      <c r="B403" s="1" t="s">
        <v>165</v>
      </c>
      <c r="C403" s="7" t="s">
        <v>226</v>
      </c>
      <c r="D403" s="1" t="s">
        <v>70</v>
      </c>
      <c r="E403" s="7" t="s">
        <v>227</v>
      </c>
      <c r="F403" s="1">
        <v>2</v>
      </c>
      <c r="G403" s="1">
        <v>2</v>
      </c>
      <c r="H403" s="2">
        <v>495.79</v>
      </c>
      <c r="I403" s="2">
        <v>439.27</v>
      </c>
      <c r="J403" s="3">
        <v>56.520000000000039</v>
      </c>
      <c r="K403" s="3">
        <v>0</v>
      </c>
      <c r="L403" s="4">
        <v>0</v>
      </c>
    </row>
    <row r="404" spans="1:12" ht="40.200000000000003" x14ac:dyDescent="0.3">
      <c r="A404" s="1" t="s">
        <v>248</v>
      </c>
      <c r="B404" s="1" t="s">
        <v>165</v>
      </c>
      <c r="C404" s="7" t="s">
        <v>226</v>
      </c>
      <c r="D404" s="1" t="s">
        <v>70</v>
      </c>
      <c r="E404" s="7" t="s">
        <v>227</v>
      </c>
      <c r="F404" s="1">
        <v>2</v>
      </c>
      <c r="G404" s="1">
        <v>2</v>
      </c>
      <c r="H404" s="2">
        <v>495.79</v>
      </c>
      <c r="I404" s="2">
        <v>439.27</v>
      </c>
      <c r="J404" s="3">
        <v>56.520000000000039</v>
      </c>
      <c r="K404" s="3">
        <v>0</v>
      </c>
      <c r="L404" s="4">
        <v>0</v>
      </c>
    </row>
    <row r="405" spans="1:12" ht="40.200000000000003" x14ac:dyDescent="0.3">
      <c r="A405" s="1" t="s">
        <v>249</v>
      </c>
      <c r="B405" s="1" t="s">
        <v>165</v>
      </c>
      <c r="C405" s="7" t="s">
        <v>226</v>
      </c>
      <c r="D405" s="1" t="s">
        <v>70</v>
      </c>
      <c r="E405" s="7" t="s">
        <v>227</v>
      </c>
      <c r="F405" s="1">
        <v>2</v>
      </c>
      <c r="G405" s="1">
        <v>2</v>
      </c>
      <c r="H405" s="2">
        <v>495.79</v>
      </c>
      <c r="I405" s="2">
        <v>439.27</v>
      </c>
      <c r="J405" s="3">
        <v>56.520000000000039</v>
      </c>
      <c r="K405" s="3">
        <v>0</v>
      </c>
      <c r="L405" s="4">
        <v>0</v>
      </c>
    </row>
    <row r="406" spans="1:12" ht="40.200000000000003" x14ac:dyDescent="0.3">
      <c r="A406" s="1" t="s">
        <v>250</v>
      </c>
      <c r="B406" s="1" t="s">
        <v>165</v>
      </c>
      <c r="C406" s="7" t="s">
        <v>226</v>
      </c>
      <c r="D406" s="1" t="s">
        <v>70</v>
      </c>
      <c r="E406" s="7" t="s">
        <v>227</v>
      </c>
      <c r="F406" s="1">
        <v>2</v>
      </c>
      <c r="G406" s="1">
        <v>2</v>
      </c>
      <c r="H406" s="2">
        <v>495.79</v>
      </c>
      <c r="I406" s="2">
        <v>439.27</v>
      </c>
      <c r="J406" s="3">
        <v>56.520000000000039</v>
      </c>
      <c r="K406" s="3">
        <v>0</v>
      </c>
      <c r="L406" s="4">
        <v>0</v>
      </c>
    </row>
    <row r="407" spans="1:12" ht="40.200000000000003" x14ac:dyDescent="0.3">
      <c r="A407" s="1" t="s">
        <v>251</v>
      </c>
      <c r="B407" s="1" t="s">
        <v>165</v>
      </c>
      <c r="C407" s="7" t="s">
        <v>226</v>
      </c>
      <c r="D407" s="1" t="s">
        <v>70</v>
      </c>
      <c r="E407" s="7" t="s">
        <v>227</v>
      </c>
      <c r="F407" s="1">
        <v>2</v>
      </c>
      <c r="G407" s="1">
        <v>2</v>
      </c>
      <c r="H407" s="2">
        <v>495.79</v>
      </c>
      <c r="I407" s="2">
        <v>439.27</v>
      </c>
      <c r="J407" s="3">
        <v>56.520000000000039</v>
      </c>
      <c r="K407" s="3">
        <v>0</v>
      </c>
      <c r="L407" s="4">
        <v>0</v>
      </c>
    </row>
    <row r="408" spans="1:12" ht="40.200000000000003" x14ac:dyDescent="0.3">
      <c r="A408" s="1" t="s">
        <v>252</v>
      </c>
      <c r="B408" s="1" t="s">
        <v>165</v>
      </c>
      <c r="C408" s="7" t="s">
        <v>226</v>
      </c>
      <c r="D408" s="1" t="s">
        <v>70</v>
      </c>
      <c r="E408" s="7" t="s">
        <v>227</v>
      </c>
      <c r="F408" s="1">
        <v>2</v>
      </c>
      <c r="G408" s="1">
        <v>2</v>
      </c>
      <c r="H408" s="2">
        <v>495.79</v>
      </c>
      <c r="I408" s="2">
        <v>439.27</v>
      </c>
      <c r="J408" s="3">
        <v>56.520000000000039</v>
      </c>
      <c r="K408" s="3">
        <v>0</v>
      </c>
      <c r="L408" s="4">
        <v>0</v>
      </c>
    </row>
    <row r="409" spans="1:12" ht="40.200000000000003" x14ac:dyDescent="0.3">
      <c r="A409" s="1" t="s">
        <v>253</v>
      </c>
      <c r="B409" s="1" t="s">
        <v>165</v>
      </c>
      <c r="C409" s="7" t="s">
        <v>226</v>
      </c>
      <c r="D409" s="1" t="s">
        <v>70</v>
      </c>
      <c r="E409" s="7" t="s">
        <v>227</v>
      </c>
      <c r="F409" s="1">
        <v>2</v>
      </c>
      <c r="G409" s="1">
        <v>2</v>
      </c>
      <c r="H409" s="2">
        <v>495.79</v>
      </c>
      <c r="I409" s="2">
        <v>439.27</v>
      </c>
      <c r="J409" s="3">
        <v>56.520000000000039</v>
      </c>
      <c r="K409" s="3">
        <v>0</v>
      </c>
      <c r="L409" s="4">
        <v>0</v>
      </c>
    </row>
    <row r="410" spans="1:12" ht="40.200000000000003" x14ac:dyDescent="0.3">
      <c r="A410" s="1" t="s">
        <v>254</v>
      </c>
      <c r="B410" s="1" t="s">
        <v>165</v>
      </c>
      <c r="C410" s="7" t="s">
        <v>226</v>
      </c>
      <c r="D410" s="1" t="s">
        <v>70</v>
      </c>
      <c r="E410" s="7" t="s">
        <v>227</v>
      </c>
      <c r="F410" s="1">
        <v>2</v>
      </c>
      <c r="G410" s="1">
        <v>2</v>
      </c>
      <c r="H410" s="2">
        <v>495.79</v>
      </c>
      <c r="I410" s="2">
        <v>439.27</v>
      </c>
      <c r="J410" s="3">
        <v>56.520000000000039</v>
      </c>
      <c r="K410" s="3">
        <v>0</v>
      </c>
      <c r="L410" s="4">
        <v>0</v>
      </c>
    </row>
    <row r="411" spans="1:12" ht="40.200000000000003" x14ac:dyDescent="0.3">
      <c r="A411" s="1" t="s">
        <v>255</v>
      </c>
      <c r="B411" s="1" t="s">
        <v>165</v>
      </c>
      <c r="C411" s="7" t="s">
        <v>226</v>
      </c>
      <c r="D411" s="1" t="s">
        <v>70</v>
      </c>
      <c r="E411" s="7" t="s">
        <v>227</v>
      </c>
      <c r="F411" s="1">
        <v>2</v>
      </c>
      <c r="G411" s="1">
        <v>6</v>
      </c>
      <c r="H411" s="2">
        <v>1468.65</v>
      </c>
      <c r="I411" s="2">
        <v>1299.0899999999999</v>
      </c>
      <c r="J411" s="3">
        <v>169.56000000000017</v>
      </c>
      <c r="K411" s="3">
        <v>0</v>
      </c>
      <c r="L411" s="4">
        <v>0</v>
      </c>
    </row>
    <row r="412" spans="1:12" ht="40.200000000000003" x14ac:dyDescent="0.3">
      <c r="A412" s="1" t="s">
        <v>256</v>
      </c>
      <c r="B412" s="1" t="s">
        <v>165</v>
      </c>
      <c r="C412" s="7" t="s">
        <v>226</v>
      </c>
      <c r="D412" s="1" t="s">
        <v>70</v>
      </c>
      <c r="E412" s="7" t="s">
        <v>227</v>
      </c>
      <c r="F412" s="1">
        <v>2</v>
      </c>
      <c r="G412" s="1">
        <v>6</v>
      </c>
      <c r="H412" s="2">
        <v>1468.65</v>
      </c>
      <c r="I412" s="2">
        <v>1299.0899999999999</v>
      </c>
      <c r="J412" s="3">
        <v>169.56000000000017</v>
      </c>
      <c r="K412" s="3">
        <v>0</v>
      </c>
      <c r="L412" s="4">
        <v>0</v>
      </c>
    </row>
    <row r="413" spans="1:12" ht="40.200000000000003" x14ac:dyDescent="0.3">
      <c r="A413" s="1" t="s">
        <v>257</v>
      </c>
      <c r="B413" s="1" t="s">
        <v>165</v>
      </c>
      <c r="C413" s="7" t="s">
        <v>226</v>
      </c>
      <c r="D413" s="1" t="s">
        <v>70</v>
      </c>
      <c r="E413" s="7" t="s">
        <v>227</v>
      </c>
      <c r="F413" s="1">
        <v>2</v>
      </c>
      <c r="G413" s="1">
        <v>6</v>
      </c>
      <c r="H413" s="2">
        <v>1468.65</v>
      </c>
      <c r="I413" s="2">
        <v>1299.0899999999999</v>
      </c>
      <c r="J413" s="3">
        <v>169.56000000000017</v>
      </c>
      <c r="K413" s="3">
        <v>0</v>
      </c>
      <c r="L413" s="4">
        <v>0</v>
      </c>
    </row>
    <row r="414" spans="1:12" ht="40.200000000000003" x14ac:dyDescent="0.3">
      <c r="A414" s="1" t="s">
        <v>258</v>
      </c>
      <c r="B414" s="1" t="s">
        <v>165</v>
      </c>
      <c r="C414" s="7" t="s">
        <v>226</v>
      </c>
      <c r="D414" s="1" t="s">
        <v>70</v>
      </c>
      <c r="E414" s="7" t="s">
        <v>227</v>
      </c>
      <c r="F414" s="1">
        <v>2</v>
      </c>
      <c r="G414" s="1">
        <v>6</v>
      </c>
      <c r="H414" s="2">
        <v>1468.65</v>
      </c>
      <c r="I414" s="2">
        <v>1299.0899999999999</v>
      </c>
      <c r="J414" s="3">
        <v>169.56000000000017</v>
      </c>
      <c r="K414" s="3">
        <v>0</v>
      </c>
      <c r="L414" s="4">
        <v>0</v>
      </c>
    </row>
    <row r="415" spans="1:12" ht="40.200000000000003" x14ac:dyDescent="0.3">
      <c r="A415" s="1" t="s">
        <v>259</v>
      </c>
      <c r="B415" s="1" t="s">
        <v>165</v>
      </c>
      <c r="C415" s="7" t="s">
        <v>226</v>
      </c>
      <c r="D415" s="1" t="s">
        <v>70</v>
      </c>
      <c r="E415" s="7" t="s">
        <v>227</v>
      </c>
      <c r="F415" s="1">
        <v>2</v>
      </c>
      <c r="G415" s="1">
        <v>6</v>
      </c>
      <c r="H415" s="2">
        <v>1468.65</v>
      </c>
      <c r="I415" s="2">
        <v>1299.0899999999999</v>
      </c>
      <c r="J415" s="3">
        <v>169.56000000000017</v>
      </c>
      <c r="K415" s="3">
        <v>0</v>
      </c>
      <c r="L415" s="4">
        <v>0</v>
      </c>
    </row>
    <row r="416" spans="1:12" ht="40.200000000000003" x14ac:dyDescent="0.3">
      <c r="A416" s="1" t="s">
        <v>260</v>
      </c>
      <c r="B416" s="1" t="s">
        <v>165</v>
      </c>
      <c r="C416" s="7" t="s">
        <v>226</v>
      </c>
      <c r="D416" s="1" t="s">
        <v>70</v>
      </c>
      <c r="E416" s="7" t="s">
        <v>227</v>
      </c>
      <c r="F416" s="1">
        <v>2</v>
      </c>
      <c r="G416" s="1">
        <v>4</v>
      </c>
      <c r="H416" s="2">
        <v>982.22</v>
      </c>
      <c r="I416" s="2">
        <v>869.18</v>
      </c>
      <c r="J416" s="3">
        <v>113.04000000000008</v>
      </c>
      <c r="K416" s="3">
        <v>0</v>
      </c>
      <c r="L416" s="4">
        <v>0</v>
      </c>
    </row>
    <row r="417" spans="1:12" ht="40.200000000000003" x14ac:dyDescent="0.3">
      <c r="A417" s="1" t="s">
        <v>261</v>
      </c>
      <c r="B417" s="1" t="s">
        <v>165</v>
      </c>
      <c r="C417" s="7" t="s">
        <v>226</v>
      </c>
      <c r="D417" s="1" t="s">
        <v>70</v>
      </c>
      <c r="E417" s="7" t="s">
        <v>227</v>
      </c>
      <c r="F417" s="1">
        <v>2</v>
      </c>
      <c r="G417" s="1">
        <v>4</v>
      </c>
      <c r="H417" s="2">
        <v>982.22</v>
      </c>
      <c r="I417" s="2">
        <v>869.18</v>
      </c>
      <c r="J417" s="3">
        <v>113.04000000000008</v>
      </c>
      <c r="K417" s="3">
        <v>0</v>
      </c>
      <c r="L417" s="4">
        <v>0</v>
      </c>
    </row>
    <row r="418" spans="1:12" ht="40.200000000000003" x14ac:dyDescent="0.3">
      <c r="A418" s="1" t="s">
        <v>262</v>
      </c>
      <c r="B418" s="1" t="s">
        <v>165</v>
      </c>
      <c r="C418" s="7" t="s">
        <v>226</v>
      </c>
      <c r="D418" s="1" t="s">
        <v>70</v>
      </c>
      <c r="E418" s="7" t="s">
        <v>227</v>
      </c>
      <c r="F418" s="1">
        <v>2</v>
      </c>
      <c r="G418" s="1">
        <v>4</v>
      </c>
      <c r="H418" s="2">
        <v>982.22</v>
      </c>
      <c r="I418" s="2">
        <v>869.18</v>
      </c>
      <c r="J418" s="3">
        <v>113.04000000000008</v>
      </c>
      <c r="K418" s="3">
        <v>0</v>
      </c>
      <c r="L418" s="4">
        <v>0</v>
      </c>
    </row>
    <row r="419" spans="1:12" ht="40.200000000000003" x14ac:dyDescent="0.3">
      <c r="A419" s="1" t="s">
        <v>263</v>
      </c>
      <c r="B419" s="1" t="s">
        <v>165</v>
      </c>
      <c r="C419" s="7" t="s">
        <v>226</v>
      </c>
      <c r="D419" s="1" t="s">
        <v>70</v>
      </c>
      <c r="E419" s="7" t="s">
        <v>227</v>
      </c>
      <c r="F419" s="1">
        <v>2</v>
      </c>
      <c r="G419" s="1">
        <v>2</v>
      </c>
      <c r="H419" s="2">
        <v>495.79</v>
      </c>
      <c r="I419" s="2">
        <v>439.27</v>
      </c>
      <c r="J419" s="3">
        <v>56.520000000000039</v>
      </c>
      <c r="K419" s="3">
        <v>0</v>
      </c>
      <c r="L419" s="4">
        <v>0</v>
      </c>
    </row>
    <row r="420" spans="1:12" ht="40.200000000000003" x14ac:dyDescent="0.3">
      <c r="A420" s="1" t="s">
        <v>264</v>
      </c>
      <c r="B420" s="1" t="s">
        <v>165</v>
      </c>
      <c r="C420" s="7" t="s">
        <v>226</v>
      </c>
      <c r="D420" s="1" t="s">
        <v>70</v>
      </c>
      <c r="E420" s="7" t="s">
        <v>227</v>
      </c>
      <c r="F420" s="1">
        <v>2</v>
      </c>
      <c r="G420" s="1">
        <v>2</v>
      </c>
      <c r="H420" s="2">
        <v>495.79</v>
      </c>
      <c r="I420" s="2">
        <v>439.27</v>
      </c>
      <c r="J420" s="3">
        <v>56.520000000000039</v>
      </c>
      <c r="K420" s="3">
        <v>0</v>
      </c>
      <c r="L420" s="4">
        <v>0</v>
      </c>
    </row>
    <row r="421" spans="1:12" ht="40.200000000000003" x14ac:dyDescent="0.3">
      <c r="A421" s="1" t="s">
        <v>265</v>
      </c>
      <c r="B421" s="1" t="s">
        <v>165</v>
      </c>
      <c r="C421" s="7" t="s">
        <v>226</v>
      </c>
      <c r="D421" s="1" t="s">
        <v>70</v>
      </c>
      <c r="E421" s="7" t="s">
        <v>227</v>
      </c>
      <c r="F421" s="1">
        <v>2</v>
      </c>
      <c r="G421" s="1">
        <v>2</v>
      </c>
      <c r="H421" s="2">
        <v>495.79</v>
      </c>
      <c r="I421" s="2">
        <v>439.27</v>
      </c>
      <c r="J421" s="3">
        <v>56.520000000000039</v>
      </c>
      <c r="K421" s="3">
        <v>0</v>
      </c>
      <c r="L421" s="4">
        <v>0</v>
      </c>
    </row>
    <row r="422" spans="1:12" ht="40.200000000000003" x14ac:dyDescent="0.3">
      <c r="A422" s="1" t="s">
        <v>266</v>
      </c>
      <c r="B422" s="1" t="s">
        <v>165</v>
      </c>
      <c r="C422" s="7" t="s">
        <v>226</v>
      </c>
      <c r="D422" s="1" t="s">
        <v>70</v>
      </c>
      <c r="E422" s="7" t="s">
        <v>227</v>
      </c>
      <c r="F422" s="1">
        <v>2</v>
      </c>
      <c r="G422" s="1">
        <v>2</v>
      </c>
      <c r="H422" s="2">
        <v>495.79</v>
      </c>
      <c r="I422" s="2">
        <v>439.27</v>
      </c>
      <c r="J422" s="3">
        <v>56.520000000000039</v>
      </c>
      <c r="K422" s="3">
        <v>0</v>
      </c>
      <c r="L422" s="4">
        <v>0</v>
      </c>
    </row>
    <row r="423" spans="1:12" ht="40.200000000000003" x14ac:dyDescent="0.3">
      <c r="A423" s="1" t="s">
        <v>267</v>
      </c>
      <c r="B423" s="1" t="s">
        <v>165</v>
      </c>
      <c r="C423" s="7" t="s">
        <v>226</v>
      </c>
      <c r="D423" s="1" t="s">
        <v>70</v>
      </c>
      <c r="E423" s="7" t="s">
        <v>227</v>
      </c>
      <c r="F423" s="1">
        <v>2</v>
      </c>
      <c r="G423" s="1">
        <v>2</v>
      </c>
      <c r="H423" s="2">
        <v>495.79</v>
      </c>
      <c r="I423" s="2">
        <v>439.27</v>
      </c>
      <c r="J423" s="3">
        <v>56.520000000000039</v>
      </c>
      <c r="K423" s="3">
        <v>0</v>
      </c>
      <c r="L423" s="4">
        <v>0</v>
      </c>
    </row>
    <row r="424" spans="1:12" ht="40.200000000000003" x14ac:dyDescent="0.3">
      <c r="A424" s="1" t="s">
        <v>268</v>
      </c>
      <c r="B424" s="1" t="s">
        <v>165</v>
      </c>
      <c r="C424" s="7" t="s">
        <v>226</v>
      </c>
      <c r="D424" s="1" t="s">
        <v>70</v>
      </c>
      <c r="E424" s="7" t="s">
        <v>227</v>
      </c>
      <c r="F424" s="1">
        <v>2</v>
      </c>
      <c r="G424" s="1">
        <v>2</v>
      </c>
      <c r="H424" s="2">
        <v>495.79</v>
      </c>
      <c r="I424" s="2">
        <v>439.27</v>
      </c>
      <c r="J424" s="3">
        <v>56.520000000000039</v>
      </c>
      <c r="K424" s="3">
        <v>0</v>
      </c>
      <c r="L424" s="4">
        <v>0</v>
      </c>
    </row>
    <row r="425" spans="1:12" ht="40.200000000000003" x14ac:dyDescent="0.3">
      <c r="A425" s="1" t="s">
        <v>269</v>
      </c>
      <c r="B425" s="1" t="s">
        <v>165</v>
      </c>
      <c r="C425" s="7" t="s">
        <v>226</v>
      </c>
      <c r="D425" s="1" t="s">
        <v>70</v>
      </c>
      <c r="E425" s="7" t="s">
        <v>227</v>
      </c>
      <c r="F425" s="1">
        <v>2</v>
      </c>
      <c r="G425" s="1">
        <v>2</v>
      </c>
      <c r="H425" s="2">
        <v>495.79</v>
      </c>
      <c r="I425" s="2">
        <v>439.27</v>
      </c>
      <c r="J425" s="3">
        <v>56.520000000000039</v>
      </c>
      <c r="K425" s="3">
        <v>0</v>
      </c>
      <c r="L425" s="4">
        <v>0</v>
      </c>
    </row>
    <row r="426" spans="1:12" ht="40.200000000000003" x14ac:dyDescent="0.3">
      <c r="A426" s="1" t="s">
        <v>270</v>
      </c>
      <c r="B426" s="1" t="s">
        <v>165</v>
      </c>
      <c r="C426" s="7" t="s">
        <v>226</v>
      </c>
      <c r="D426" s="1" t="s">
        <v>70</v>
      </c>
      <c r="E426" s="7" t="s">
        <v>227</v>
      </c>
      <c r="F426" s="1">
        <v>2</v>
      </c>
      <c r="G426" s="1">
        <v>2</v>
      </c>
      <c r="H426" s="2">
        <v>495.79</v>
      </c>
      <c r="I426" s="2">
        <v>439.27</v>
      </c>
      <c r="J426" s="3">
        <v>56.520000000000039</v>
      </c>
      <c r="K426" s="3">
        <v>0</v>
      </c>
      <c r="L426" s="4">
        <v>0</v>
      </c>
    </row>
    <row r="427" spans="1:12" ht="40.200000000000003" x14ac:dyDescent="0.3">
      <c r="A427" s="1" t="s">
        <v>271</v>
      </c>
      <c r="B427" s="1" t="s">
        <v>165</v>
      </c>
      <c r="C427" s="7" t="s">
        <v>226</v>
      </c>
      <c r="D427" s="1" t="s">
        <v>70</v>
      </c>
      <c r="E427" s="7" t="s">
        <v>227</v>
      </c>
      <c r="F427" s="1">
        <v>2</v>
      </c>
      <c r="G427" s="1">
        <v>2</v>
      </c>
      <c r="H427" s="2">
        <v>495.79</v>
      </c>
      <c r="I427" s="2">
        <v>439.27</v>
      </c>
      <c r="J427" s="3">
        <v>56.520000000000039</v>
      </c>
      <c r="K427" s="3">
        <v>0</v>
      </c>
      <c r="L427" s="4">
        <v>0</v>
      </c>
    </row>
    <row r="428" spans="1:12" ht="40.200000000000003" x14ac:dyDescent="0.3">
      <c r="A428" s="1" t="s">
        <v>272</v>
      </c>
      <c r="B428" s="1" t="s">
        <v>165</v>
      </c>
      <c r="C428" s="7" t="s">
        <v>226</v>
      </c>
      <c r="D428" s="1" t="s">
        <v>70</v>
      </c>
      <c r="E428" s="7" t="s">
        <v>227</v>
      </c>
      <c r="F428" s="1">
        <v>2</v>
      </c>
      <c r="G428" s="1">
        <v>2</v>
      </c>
      <c r="H428" s="2">
        <v>495.79</v>
      </c>
      <c r="I428" s="2">
        <v>439.27</v>
      </c>
      <c r="J428" s="3">
        <v>56.520000000000039</v>
      </c>
      <c r="K428" s="3">
        <v>0</v>
      </c>
      <c r="L428" s="4">
        <v>0</v>
      </c>
    </row>
    <row r="429" spans="1:12" ht="40.200000000000003" x14ac:dyDescent="0.3">
      <c r="A429" s="1" t="s">
        <v>273</v>
      </c>
      <c r="B429" s="1" t="s">
        <v>165</v>
      </c>
      <c r="C429" s="7" t="s">
        <v>226</v>
      </c>
      <c r="D429" s="1" t="s">
        <v>70</v>
      </c>
      <c r="E429" s="7" t="s">
        <v>227</v>
      </c>
      <c r="F429" s="1">
        <v>2</v>
      </c>
      <c r="G429" s="1">
        <v>2</v>
      </c>
      <c r="H429" s="2">
        <v>495.79</v>
      </c>
      <c r="I429" s="2">
        <v>439.27</v>
      </c>
      <c r="J429" s="3">
        <v>56.520000000000039</v>
      </c>
      <c r="K429" s="3">
        <v>0</v>
      </c>
      <c r="L429" s="4">
        <v>0</v>
      </c>
    </row>
    <row r="430" spans="1:12" ht="40.200000000000003" x14ac:dyDescent="0.3">
      <c r="A430" s="1" t="s">
        <v>274</v>
      </c>
      <c r="B430" s="1" t="s">
        <v>165</v>
      </c>
      <c r="C430" s="7" t="s">
        <v>226</v>
      </c>
      <c r="D430" s="1" t="s">
        <v>70</v>
      </c>
      <c r="E430" s="7" t="s">
        <v>227</v>
      </c>
      <c r="F430" s="1">
        <v>2</v>
      </c>
      <c r="G430" s="1">
        <v>2</v>
      </c>
      <c r="H430" s="2">
        <v>495.79</v>
      </c>
      <c r="I430" s="2">
        <v>439.27</v>
      </c>
      <c r="J430" s="3">
        <v>56.520000000000039</v>
      </c>
      <c r="K430" s="3">
        <v>0</v>
      </c>
      <c r="L430" s="4">
        <v>0</v>
      </c>
    </row>
    <row r="431" spans="1:12" ht="40.200000000000003" x14ac:dyDescent="0.3">
      <c r="A431" s="1" t="s">
        <v>275</v>
      </c>
      <c r="B431" s="1" t="s">
        <v>165</v>
      </c>
      <c r="C431" s="7" t="s">
        <v>226</v>
      </c>
      <c r="D431" s="1" t="s">
        <v>70</v>
      </c>
      <c r="E431" s="7" t="s">
        <v>227</v>
      </c>
      <c r="F431" s="1">
        <v>2</v>
      </c>
      <c r="G431" s="1">
        <v>2</v>
      </c>
      <c r="H431" s="2">
        <v>495.79</v>
      </c>
      <c r="I431" s="2">
        <v>439.27</v>
      </c>
      <c r="J431" s="3">
        <v>56.520000000000039</v>
      </c>
      <c r="K431" s="3">
        <v>0</v>
      </c>
      <c r="L431" s="4">
        <v>0</v>
      </c>
    </row>
    <row r="432" spans="1:12" ht="40.200000000000003" x14ac:dyDescent="0.3">
      <c r="A432" s="1" t="s">
        <v>276</v>
      </c>
      <c r="B432" s="1" t="s">
        <v>165</v>
      </c>
      <c r="C432" s="7" t="s">
        <v>226</v>
      </c>
      <c r="D432" s="1" t="s">
        <v>70</v>
      </c>
      <c r="E432" s="7" t="s">
        <v>227</v>
      </c>
      <c r="F432" s="1">
        <v>2</v>
      </c>
      <c r="G432" s="1">
        <v>2</v>
      </c>
      <c r="H432" s="2">
        <v>444.17</v>
      </c>
      <c r="I432" s="2">
        <v>392.56</v>
      </c>
      <c r="J432" s="3">
        <v>51.610000000000014</v>
      </c>
      <c r="K432" s="3">
        <v>0</v>
      </c>
      <c r="L432" s="4">
        <v>0</v>
      </c>
    </row>
    <row r="433" spans="1:12" ht="40.200000000000003" x14ac:dyDescent="0.3">
      <c r="A433" s="1" t="s">
        <v>277</v>
      </c>
      <c r="B433" s="1" t="s">
        <v>165</v>
      </c>
      <c r="C433" s="7" t="s">
        <v>226</v>
      </c>
      <c r="D433" s="1" t="s">
        <v>70</v>
      </c>
      <c r="E433" s="7" t="s">
        <v>227</v>
      </c>
      <c r="F433" s="1">
        <v>2</v>
      </c>
      <c r="G433" s="1">
        <v>2</v>
      </c>
      <c r="H433" s="2">
        <v>444.17</v>
      </c>
      <c r="I433" s="2">
        <v>392.56</v>
      </c>
      <c r="J433" s="3">
        <v>51.610000000000014</v>
      </c>
      <c r="K433" s="3">
        <v>0</v>
      </c>
      <c r="L433" s="4">
        <v>0</v>
      </c>
    </row>
    <row r="434" spans="1:12" ht="40.200000000000003" x14ac:dyDescent="0.3">
      <c r="A434" s="1" t="s">
        <v>278</v>
      </c>
      <c r="B434" s="1" t="s">
        <v>165</v>
      </c>
      <c r="C434" s="7" t="s">
        <v>226</v>
      </c>
      <c r="D434" s="1" t="s">
        <v>70</v>
      </c>
      <c r="E434" s="7" t="s">
        <v>227</v>
      </c>
      <c r="F434" s="1">
        <v>2</v>
      </c>
      <c r="G434" s="1">
        <v>2</v>
      </c>
      <c r="H434" s="2">
        <v>444.17</v>
      </c>
      <c r="I434" s="2">
        <v>392.56</v>
      </c>
      <c r="J434" s="3">
        <v>51.610000000000014</v>
      </c>
      <c r="K434" s="3">
        <v>0</v>
      </c>
      <c r="L434" s="4">
        <v>0</v>
      </c>
    </row>
    <row r="435" spans="1:12" ht="40.200000000000003" x14ac:dyDescent="0.3">
      <c r="A435" s="1" t="s">
        <v>279</v>
      </c>
      <c r="B435" s="1" t="s">
        <v>165</v>
      </c>
      <c r="C435" s="7" t="s">
        <v>226</v>
      </c>
      <c r="D435" s="1" t="s">
        <v>70</v>
      </c>
      <c r="E435" s="7" t="s">
        <v>227</v>
      </c>
      <c r="F435" s="1">
        <v>2</v>
      </c>
      <c r="G435" s="1">
        <v>2</v>
      </c>
      <c r="H435" s="2">
        <v>471.18</v>
      </c>
      <c r="I435" s="2">
        <v>417.5</v>
      </c>
      <c r="J435" s="3">
        <v>53.680000000000007</v>
      </c>
      <c r="K435" s="3">
        <v>0</v>
      </c>
      <c r="L435" s="4">
        <v>0</v>
      </c>
    </row>
    <row r="436" spans="1:12" ht="40.200000000000003" x14ac:dyDescent="0.3">
      <c r="A436" s="1" t="s">
        <v>280</v>
      </c>
      <c r="B436" s="1" t="s">
        <v>165</v>
      </c>
      <c r="C436" s="7" t="s">
        <v>226</v>
      </c>
      <c r="D436" s="1" t="s">
        <v>70</v>
      </c>
      <c r="E436" s="7" t="s">
        <v>227</v>
      </c>
      <c r="F436" s="1">
        <v>2</v>
      </c>
      <c r="G436" s="1">
        <v>2</v>
      </c>
      <c r="H436" s="2">
        <v>471.18</v>
      </c>
      <c r="I436" s="2">
        <v>417.5</v>
      </c>
      <c r="J436" s="3">
        <v>53.680000000000007</v>
      </c>
      <c r="K436" s="3">
        <v>0</v>
      </c>
      <c r="L436" s="4">
        <v>0</v>
      </c>
    </row>
    <row r="437" spans="1:12" ht="40.200000000000003" x14ac:dyDescent="0.3">
      <c r="A437" s="1" t="s">
        <v>281</v>
      </c>
      <c r="B437" s="1" t="s">
        <v>165</v>
      </c>
      <c r="C437" s="7" t="s">
        <v>226</v>
      </c>
      <c r="D437" s="1" t="s">
        <v>70</v>
      </c>
      <c r="E437" s="7" t="s">
        <v>227</v>
      </c>
      <c r="F437" s="1">
        <v>2</v>
      </c>
      <c r="G437" s="1">
        <v>2</v>
      </c>
      <c r="H437" s="2">
        <v>471.18</v>
      </c>
      <c r="I437" s="2">
        <v>417.5</v>
      </c>
      <c r="J437" s="3">
        <v>53.680000000000007</v>
      </c>
      <c r="K437" s="3">
        <v>0</v>
      </c>
      <c r="L437" s="4">
        <v>0</v>
      </c>
    </row>
    <row r="438" spans="1:12" ht="40.200000000000003" x14ac:dyDescent="0.3">
      <c r="A438" s="1" t="s">
        <v>225</v>
      </c>
      <c r="B438" s="1" t="s">
        <v>165</v>
      </c>
      <c r="C438" s="7" t="s">
        <v>226</v>
      </c>
      <c r="D438" s="1" t="s">
        <v>70</v>
      </c>
      <c r="E438" s="7" t="s">
        <v>282</v>
      </c>
      <c r="F438" s="1">
        <v>2</v>
      </c>
      <c r="G438" s="1">
        <v>2</v>
      </c>
      <c r="H438" s="2">
        <v>495.79</v>
      </c>
      <c r="I438" s="2">
        <v>439.27</v>
      </c>
      <c r="J438" s="3">
        <v>56.520000000000039</v>
      </c>
      <c r="K438" s="3">
        <v>0</v>
      </c>
      <c r="L438" s="4">
        <v>0</v>
      </c>
    </row>
    <row r="439" spans="1:12" ht="40.200000000000003" x14ac:dyDescent="0.3">
      <c r="A439" s="1" t="s">
        <v>228</v>
      </c>
      <c r="B439" s="1" t="s">
        <v>165</v>
      </c>
      <c r="C439" s="7" t="s">
        <v>226</v>
      </c>
      <c r="D439" s="1" t="s">
        <v>70</v>
      </c>
      <c r="E439" s="7" t="s">
        <v>282</v>
      </c>
      <c r="F439" s="1">
        <v>2</v>
      </c>
      <c r="G439" s="1">
        <v>2</v>
      </c>
      <c r="H439" s="2">
        <v>495.79</v>
      </c>
      <c r="I439" s="2">
        <v>439.27</v>
      </c>
      <c r="J439" s="3">
        <v>56.520000000000039</v>
      </c>
      <c r="K439" s="3">
        <v>0</v>
      </c>
      <c r="L439" s="4">
        <v>0</v>
      </c>
    </row>
    <row r="440" spans="1:12" ht="40.200000000000003" x14ac:dyDescent="0.3">
      <c r="A440" s="1" t="s">
        <v>229</v>
      </c>
      <c r="B440" s="1" t="s">
        <v>165</v>
      </c>
      <c r="C440" s="7" t="s">
        <v>226</v>
      </c>
      <c r="D440" s="1" t="s">
        <v>70</v>
      </c>
      <c r="E440" s="7" t="s">
        <v>282</v>
      </c>
      <c r="F440" s="1">
        <v>2</v>
      </c>
      <c r="G440" s="1">
        <v>2</v>
      </c>
      <c r="H440" s="2">
        <v>495.79</v>
      </c>
      <c r="I440" s="2">
        <v>439.27</v>
      </c>
      <c r="J440" s="3">
        <v>56.520000000000039</v>
      </c>
      <c r="K440" s="3">
        <v>0</v>
      </c>
      <c r="L440" s="4">
        <v>0</v>
      </c>
    </row>
    <row r="441" spans="1:12" ht="40.200000000000003" x14ac:dyDescent="0.3">
      <c r="A441" s="1" t="s">
        <v>230</v>
      </c>
      <c r="B441" s="1" t="s">
        <v>165</v>
      </c>
      <c r="C441" s="7" t="s">
        <v>226</v>
      </c>
      <c r="D441" s="1" t="s">
        <v>70</v>
      </c>
      <c r="E441" s="7" t="s">
        <v>282</v>
      </c>
      <c r="F441" s="1">
        <v>2</v>
      </c>
      <c r="G441" s="1">
        <v>2</v>
      </c>
      <c r="H441" s="2">
        <v>495.79</v>
      </c>
      <c r="I441" s="2">
        <v>439.27</v>
      </c>
      <c r="J441" s="3">
        <v>56.520000000000039</v>
      </c>
      <c r="K441" s="3">
        <v>0</v>
      </c>
      <c r="L441" s="4">
        <v>0</v>
      </c>
    </row>
    <row r="442" spans="1:12" ht="40.200000000000003" x14ac:dyDescent="0.3">
      <c r="A442" s="1" t="s">
        <v>231</v>
      </c>
      <c r="B442" s="1" t="s">
        <v>165</v>
      </c>
      <c r="C442" s="7" t="s">
        <v>226</v>
      </c>
      <c r="D442" s="1" t="s">
        <v>70</v>
      </c>
      <c r="E442" s="7" t="s">
        <v>282</v>
      </c>
      <c r="F442" s="1">
        <v>2</v>
      </c>
      <c r="G442" s="1">
        <v>2</v>
      </c>
      <c r="H442" s="2">
        <v>495.79</v>
      </c>
      <c r="I442" s="2">
        <v>439.27</v>
      </c>
      <c r="J442" s="3">
        <v>56.520000000000039</v>
      </c>
      <c r="K442" s="3">
        <v>0</v>
      </c>
      <c r="L442" s="4">
        <v>0</v>
      </c>
    </row>
    <row r="443" spans="1:12" ht="40.200000000000003" x14ac:dyDescent="0.3">
      <c r="A443" s="1" t="s">
        <v>232</v>
      </c>
      <c r="B443" s="1" t="s">
        <v>165</v>
      </c>
      <c r="C443" s="7" t="s">
        <v>226</v>
      </c>
      <c r="D443" s="1" t="s">
        <v>70</v>
      </c>
      <c r="E443" s="7" t="s">
        <v>282</v>
      </c>
      <c r="F443" s="1">
        <v>2</v>
      </c>
      <c r="G443" s="1">
        <v>2</v>
      </c>
      <c r="H443" s="2">
        <v>495.79</v>
      </c>
      <c r="I443" s="2">
        <v>439.27</v>
      </c>
      <c r="J443" s="3">
        <v>56.520000000000039</v>
      </c>
      <c r="K443" s="3">
        <v>0</v>
      </c>
      <c r="L443" s="4">
        <v>0</v>
      </c>
    </row>
    <row r="444" spans="1:12" ht="40.200000000000003" x14ac:dyDescent="0.3">
      <c r="A444" s="1" t="s">
        <v>233</v>
      </c>
      <c r="B444" s="1" t="s">
        <v>165</v>
      </c>
      <c r="C444" s="7" t="s">
        <v>226</v>
      </c>
      <c r="D444" s="1" t="s">
        <v>70</v>
      </c>
      <c r="E444" s="7" t="s">
        <v>282</v>
      </c>
      <c r="F444" s="1">
        <v>2</v>
      </c>
      <c r="G444" s="1">
        <v>2</v>
      </c>
      <c r="H444" s="2">
        <v>495.79</v>
      </c>
      <c r="I444" s="2">
        <v>439.27</v>
      </c>
      <c r="J444" s="3">
        <v>56.520000000000039</v>
      </c>
      <c r="K444" s="3">
        <v>0</v>
      </c>
      <c r="L444" s="4">
        <v>0</v>
      </c>
    </row>
    <row r="445" spans="1:12" ht="40.200000000000003" x14ac:dyDescent="0.3">
      <c r="A445" s="1" t="s">
        <v>234</v>
      </c>
      <c r="B445" s="1" t="s">
        <v>165</v>
      </c>
      <c r="C445" s="7" t="s">
        <v>226</v>
      </c>
      <c r="D445" s="1" t="s">
        <v>70</v>
      </c>
      <c r="E445" s="7" t="s">
        <v>282</v>
      </c>
      <c r="F445" s="1">
        <v>2</v>
      </c>
      <c r="G445" s="1">
        <v>2</v>
      </c>
      <c r="H445" s="2">
        <v>495.79</v>
      </c>
      <c r="I445" s="2">
        <v>439.27</v>
      </c>
      <c r="J445" s="3">
        <v>56.520000000000039</v>
      </c>
      <c r="K445" s="3">
        <v>0</v>
      </c>
      <c r="L445" s="4">
        <v>0</v>
      </c>
    </row>
    <row r="446" spans="1:12" ht="40.200000000000003" x14ac:dyDescent="0.3">
      <c r="A446" s="1" t="s">
        <v>235</v>
      </c>
      <c r="B446" s="1" t="s">
        <v>165</v>
      </c>
      <c r="C446" s="7" t="s">
        <v>226</v>
      </c>
      <c r="D446" s="1" t="s">
        <v>70</v>
      </c>
      <c r="E446" s="7" t="s">
        <v>282</v>
      </c>
      <c r="F446" s="1">
        <v>2</v>
      </c>
      <c r="G446" s="1">
        <v>2</v>
      </c>
      <c r="H446" s="2">
        <v>495.79</v>
      </c>
      <c r="I446" s="2">
        <v>439.27</v>
      </c>
      <c r="J446" s="3">
        <v>56.520000000000039</v>
      </c>
      <c r="K446" s="3">
        <v>0</v>
      </c>
      <c r="L446" s="4">
        <v>0</v>
      </c>
    </row>
    <row r="447" spans="1:12" ht="40.200000000000003" x14ac:dyDescent="0.3">
      <c r="A447" s="1" t="s">
        <v>236</v>
      </c>
      <c r="B447" s="1" t="s">
        <v>165</v>
      </c>
      <c r="C447" s="7" t="s">
        <v>226</v>
      </c>
      <c r="D447" s="1" t="s">
        <v>70</v>
      </c>
      <c r="E447" s="7" t="s">
        <v>282</v>
      </c>
      <c r="F447" s="1">
        <v>2</v>
      </c>
      <c r="G447" s="1">
        <v>2</v>
      </c>
      <c r="H447" s="2">
        <v>495.79</v>
      </c>
      <c r="I447" s="2">
        <v>439.27</v>
      </c>
      <c r="J447" s="3">
        <v>56.520000000000039</v>
      </c>
      <c r="K447" s="3">
        <v>0</v>
      </c>
      <c r="L447" s="4">
        <v>0</v>
      </c>
    </row>
    <row r="448" spans="1:12" ht="40.200000000000003" x14ac:dyDescent="0.3">
      <c r="A448" s="1" t="s">
        <v>237</v>
      </c>
      <c r="B448" s="1" t="s">
        <v>165</v>
      </c>
      <c r="C448" s="7" t="s">
        <v>226</v>
      </c>
      <c r="D448" s="1" t="s">
        <v>70</v>
      </c>
      <c r="E448" s="7" t="s">
        <v>282</v>
      </c>
      <c r="F448" s="1">
        <v>2</v>
      </c>
      <c r="G448" s="1">
        <v>2</v>
      </c>
      <c r="H448" s="2">
        <v>495.79</v>
      </c>
      <c r="I448" s="2">
        <v>439.27</v>
      </c>
      <c r="J448" s="3">
        <v>56.520000000000039</v>
      </c>
      <c r="K448" s="3">
        <v>0</v>
      </c>
      <c r="L448" s="4">
        <v>0</v>
      </c>
    </row>
    <row r="449" spans="1:12" ht="40.200000000000003" x14ac:dyDescent="0.3">
      <c r="A449" s="1" t="s">
        <v>238</v>
      </c>
      <c r="B449" s="1" t="s">
        <v>165</v>
      </c>
      <c r="C449" s="7" t="s">
        <v>226</v>
      </c>
      <c r="D449" s="1" t="s">
        <v>70</v>
      </c>
      <c r="E449" s="7" t="s">
        <v>282</v>
      </c>
      <c r="F449" s="1">
        <v>2</v>
      </c>
      <c r="G449" s="1">
        <v>2</v>
      </c>
      <c r="H449" s="2">
        <v>495.79</v>
      </c>
      <c r="I449" s="2">
        <v>439.27</v>
      </c>
      <c r="J449" s="3">
        <v>56.520000000000039</v>
      </c>
      <c r="K449" s="3">
        <v>0</v>
      </c>
      <c r="L449" s="4">
        <v>0</v>
      </c>
    </row>
    <row r="450" spans="1:12" ht="40.200000000000003" x14ac:dyDescent="0.3">
      <c r="A450" s="1" t="s">
        <v>239</v>
      </c>
      <c r="B450" s="1" t="s">
        <v>165</v>
      </c>
      <c r="C450" s="7" t="s">
        <v>226</v>
      </c>
      <c r="D450" s="1" t="s">
        <v>70</v>
      </c>
      <c r="E450" s="7" t="s">
        <v>282</v>
      </c>
      <c r="F450" s="1">
        <v>2</v>
      </c>
      <c r="G450" s="1">
        <v>2</v>
      </c>
      <c r="H450" s="2">
        <v>495.79</v>
      </c>
      <c r="I450" s="2">
        <v>439.27</v>
      </c>
      <c r="J450" s="3">
        <v>56.520000000000039</v>
      </c>
      <c r="K450" s="3">
        <v>0</v>
      </c>
      <c r="L450" s="4">
        <v>0</v>
      </c>
    </row>
    <row r="451" spans="1:12" ht="40.200000000000003" x14ac:dyDescent="0.3">
      <c r="A451" s="1" t="s">
        <v>240</v>
      </c>
      <c r="B451" s="1" t="s">
        <v>165</v>
      </c>
      <c r="C451" s="7" t="s">
        <v>226</v>
      </c>
      <c r="D451" s="1" t="s">
        <v>70</v>
      </c>
      <c r="E451" s="7" t="s">
        <v>282</v>
      </c>
      <c r="F451" s="1">
        <v>2</v>
      </c>
      <c r="G451" s="1">
        <v>2</v>
      </c>
      <c r="H451" s="2">
        <v>495.79</v>
      </c>
      <c r="I451" s="2">
        <v>439.27</v>
      </c>
      <c r="J451" s="3">
        <v>56.520000000000039</v>
      </c>
      <c r="K451" s="3">
        <v>0</v>
      </c>
      <c r="L451" s="4">
        <v>0</v>
      </c>
    </row>
    <row r="452" spans="1:12" ht="40.200000000000003" x14ac:dyDescent="0.3">
      <c r="A452" s="1" t="s">
        <v>241</v>
      </c>
      <c r="B452" s="1" t="s">
        <v>165</v>
      </c>
      <c r="C452" s="7" t="s">
        <v>226</v>
      </c>
      <c r="D452" s="1" t="s">
        <v>70</v>
      </c>
      <c r="E452" s="7" t="s">
        <v>282</v>
      </c>
      <c r="F452" s="1">
        <v>2</v>
      </c>
      <c r="G452" s="1">
        <v>2</v>
      </c>
      <c r="H452" s="2">
        <v>495.79</v>
      </c>
      <c r="I452" s="2">
        <v>439.27</v>
      </c>
      <c r="J452" s="3">
        <v>56.520000000000039</v>
      </c>
      <c r="K452" s="3">
        <v>0</v>
      </c>
      <c r="L452" s="4">
        <v>0</v>
      </c>
    </row>
    <row r="453" spans="1:12" ht="40.200000000000003" x14ac:dyDescent="0.3">
      <c r="A453" s="1" t="s">
        <v>242</v>
      </c>
      <c r="B453" s="1" t="s">
        <v>165</v>
      </c>
      <c r="C453" s="7" t="s">
        <v>226</v>
      </c>
      <c r="D453" s="1" t="s">
        <v>70</v>
      </c>
      <c r="E453" s="7" t="s">
        <v>282</v>
      </c>
      <c r="F453" s="1">
        <v>2</v>
      </c>
      <c r="G453" s="1">
        <v>2</v>
      </c>
      <c r="H453" s="2">
        <v>495.79</v>
      </c>
      <c r="I453" s="2">
        <v>439.27</v>
      </c>
      <c r="J453" s="3">
        <v>56.520000000000039</v>
      </c>
      <c r="K453" s="3">
        <v>0</v>
      </c>
      <c r="L453" s="4">
        <v>0</v>
      </c>
    </row>
    <row r="454" spans="1:12" ht="40.200000000000003" x14ac:dyDescent="0.3">
      <c r="A454" s="1" t="s">
        <v>243</v>
      </c>
      <c r="B454" s="1" t="s">
        <v>165</v>
      </c>
      <c r="C454" s="7" t="s">
        <v>226</v>
      </c>
      <c r="D454" s="1" t="s">
        <v>70</v>
      </c>
      <c r="E454" s="7" t="s">
        <v>282</v>
      </c>
      <c r="F454" s="1">
        <v>2</v>
      </c>
      <c r="G454" s="1">
        <v>2</v>
      </c>
      <c r="H454" s="2">
        <v>495.79</v>
      </c>
      <c r="I454" s="2">
        <v>439.27</v>
      </c>
      <c r="J454" s="3">
        <v>56.520000000000039</v>
      </c>
      <c r="K454" s="3">
        <v>0</v>
      </c>
      <c r="L454" s="4">
        <v>0</v>
      </c>
    </row>
    <row r="455" spans="1:12" ht="40.200000000000003" x14ac:dyDescent="0.3">
      <c r="A455" s="1" t="s">
        <v>244</v>
      </c>
      <c r="B455" s="1" t="s">
        <v>165</v>
      </c>
      <c r="C455" s="7" t="s">
        <v>226</v>
      </c>
      <c r="D455" s="1" t="s">
        <v>70</v>
      </c>
      <c r="E455" s="7" t="s">
        <v>282</v>
      </c>
      <c r="F455" s="1">
        <v>2</v>
      </c>
      <c r="G455" s="1">
        <v>2</v>
      </c>
      <c r="H455" s="2">
        <v>495.79</v>
      </c>
      <c r="I455" s="2">
        <v>439.27</v>
      </c>
      <c r="J455" s="3">
        <v>56.520000000000039</v>
      </c>
      <c r="K455" s="3">
        <v>0</v>
      </c>
      <c r="L455" s="4">
        <v>0</v>
      </c>
    </row>
    <row r="456" spans="1:12" ht="40.200000000000003" x14ac:dyDescent="0.3">
      <c r="A456" s="1" t="s">
        <v>245</v>
      </c>
      <c r="B456" s="1" t="s">
        <v>165</v>
      </c>
      <c r="C456" s="7" t="s">
        <v>226</v>
      </c>
      <c r="D456" s="1" t="s">
        <v>70</v>
      </c>
      <c r="E456" s="7" t="s">
        <v>282</v>
      </c>
      <c r="F456" s="1">
        <v>2</v>
      </c>
      <c r="G456" s="1">
        <v>2</v>
      </c>
      <c r="H456" s="2">
        <v>495.79</v>
      </c>
      <c r="I456" s="2">
        <v>439.27</v>
      </c>
      <c r="J456" s="3">
        <v>56.520000000000039</v>
      </c>
      <c r="K456" s="3">
        <v>0</v>
      </c>
      <c r="L456" s="4">
        <v>0</v>
      </c>
    </row>
    <row r="457" spans="1:12" ht="40.200000000000003" x14ac:dyDescent="0.3">
      <c r="A457" s="1" t="s">
        <v>246</v>
      </c>
      <c r="B457" s="1" t="s">
        <v>165</v>
      </c>
      <c r="C457" s="7" t="s">
        <v>226</v>
      </c>
      <c r="D457" s="1" t="s">
        <v>70</v>
      </c>
      <c r="E457" s="7" t="s">
        <v>282</v>
      </c>
      <c r="F457" s="1">
        <v>2</v>
      </c>
      <c r="G457" s="1">
        <v>2</v>
      </c>
      <c r="H457" s="2">
        <v>495.79</v>
      </c>
      <c r="I457" s="2">
        <v>439.27</v>
      </c>
      <c r="J457" s="3">
        <v>56.520000000000039</v>
      </c>
      <c r="K457" s="3">
        <v>0</v>
      </c>
      <c r="L457" s="4">
        <v>0</v>
      </c>
    </row>
    <row r="458" spans="1:12" ht="40.200000000000003" x14ac:dyDescent="0.3">
      <c r="A458" s="1" t="s">
        <v>247</v>
      </c>
      <c r="B458" s="1" t="s">
        <v>165</v>
      </c>
      <c r="C458" s="7" t="s">
        <v>226</v>
      </c>
      <c r="D458" s="1" t="s">
        <v>70</v>
      </c>
      <c r="E458" s="7" t="s">
        <v>282</v>
      </c>
      <c r="F458" s="1">
        <v>2</v>
      </c>
      <c r="G458" s="1">
        <v>2</v>
      </c>
      <c r="H458" s="2">
        <v>495.79</v>
      </c>
      <c r="I458" s="2">
        <v>439.27</v>
      </c>
      <c r="J458" s="3">
        <v>56.520000000000039</v>
      </c>
      <c r="K458" s="3">
        <v>0</v>
      </c>
      <c r="L458" s="4">
        <v>0</v>
      </c>
    </row>
    <row r="459" spans="1:12" ht="40.200000000000003" x14ac:dyDescent="0.3">
      <c r="A459" s="1" t="s">
        <v>248</v>
      </c>
      <c r="B459" s="1" t="s">
        <v>165</v>
      </c>
      <c r="C459" s="7" t="s">
        <v>226</v>
      </c>
      <c r="D459" s="1" t="s">
        <v>70</v>
      </c>
      <c r="E459" s="7" t="s">
        <v>282</v>
      </c>
      <c r="F459" s="1">
        <v>2</v>
      </c>
      <c r="G459" s="1">
        <v>2</v>
      </c>
      <c r="H459" s="2">
        <v>495.79</v>
      </c>
      <c r="I459" s="2">
        <v>439.27</v>
      </c>
      <c r="J459" s="3">
        <v>56.520000000000039</v>
      </c>
      <c r="K459" s="3">
        <v>0</v>
      </c>
      <c r="L459" s="4">
        <v>0</v>
      </c>
    </row>
    <row r="460" spans="1:12" ht="40.200000000000003" x14ac:dyDescent="0.3">
      <c r="A460" s="1" t="s">
        <v>249</v>
      </c>
      <c r="B460" s="1" t="s">
        <v>165</v>
      </c>
      <c r="C460" s="7" t="s">
        <v>226</v>
      </c>
      <c r="D460" s="1" t="s">
        <v>70</v>
      </c>
      <c r="E460" s="7" t="s">
        <v>282</v>
      </c>
      <c r="F460" s="1">
        <v>2</v>
      </c>
      <c r="G460" s="1">
        <v>2</v>
      </c>
      <c r="H460" s="2">
        <v>495.79</v>
      </c>
      <c r="I460" s="2">
        <v>439.27</v>
      </c>
      <c r="J460" s="3">
        <v>56.520000000000039</v>
      </c>
      <c r="K460" s="3">
        <v>0</v>
      </c>
      <c r="L460" s="4">
        <v>0</v>
      </c>
    </row>
    <row r="461" spans="1:12" ht="40.200000000000003" x14ac:dyDescent="0.3">
      <c r="A461" s="1" t="s">
        <v>250</v>
      </c>
      <c r="B461" s="1" t="s">
        <v>165</v>
      </c>
      <c r="C461" s="7" t="s">
        <v>226</v>
      </c>
      <c r="D461" s="1" t="s">
        <v>70</v>
      </c>
      <c r="E461" s="7" t="s">
        <v>282</v>
      </c>
      <c r="F461" s="1">
        <v>2</v>
      </c>
      <c r="G461" s="1">
        <v>2</v>
      </c>
      <c r="H461" s="2">
        <v>495.79</v>
      </c>
      <c r="I461" s="2">
        <v>439.27</v>
      </c>
      <c r="J461" s="3">
        <v>56.520000000000039</v>
      </c>
      <c r="K461" s="3">
        <v>0</v>
      </c>
      <c r="L461" s="4">
        <v>0</v>
      </c>
    </row>
    <row r="462" spans="1:12" ht="40.200000000000003" x14ac:dyDescent="0.3">
      <c r="A462" s="1" t="s">
        <v>251</v>
      </c>
      <c r="B462" s="1" t="s">
        <v>165</v>
      </c>
      <c r="C462" s="7" t="s">
        <v>226</v>
      </c>
      <c r="D462" s="1" t="s">
        <v>70</v>
      </c>
      <c r="E462" s="7" t="s">
        <v>282</v>
      </c>
      <c r="F462" s="1">
        <v>2</v>
      </c>
      <c r="G462" s="1">
        <v>2</v>
      </c>
      <c r="H462" s="2">
        <v>495.79</v>
      </c>
      <c r="I462" s="2">
        <v>439.27</v>
      </c>
      <c r="J462" s="3">
        <v>56.520000000000039</v>
      </c>
      <c r="K462" s="3">
        <v>0</v>
      </c>
      <c r="L462" s="4">
        <v>0</v>
      </c>
    </row>
    <row r="463" spans="1:12" ht="40.200000000000003" x14ac:dyDescent="0.3">
      <c r="A463" s="1" t="s">
        <v>252</v>
      </c>
      <c r="B463" s="1" t="s">
        <v>165</v>
      </c>
      <c r="C463" s="7" t="s">
        <v>226</v>
      </c>
      <c r="D463" s="1" t="s">
        <v>70</v>
      </c>
      <c r="E463" s="7" t="s">
        <v>282</v>
      </c>
      <c r="F463" s="1">
        <v>2</v>
      </c>
      <c r="G463" s="1">
        <v>2</v>
      </c>
      <c r="H463" s="2">
        <v>495.79</v>
      </c>
      <c r="I463" s="2">
        <v>439.27</v>
      </c>
      <c r="J463" s="3">
        <v>56.520000000000039</v>
      </c>
      <c r="K463" s="3">
        <v>0</v>
      </c>
      <c r="L463" s="4">
        <v>0</v>
      </c>
    </row>
    <row r="464" spans="1:12" ht="40.200000000000003" x14ac:dyDescent="0.3">
      <c r="A464" s="1" t="s">
        <v>253</v>
      </c>
      <c r="B464" s="1" t="s">
        <v>165</v>
      </c>
      <c r="C464" s="7" t="s">
        <v>226</v>
      </c>
      <c r="D464" s="1" t="s">
        <v>70</v>
      </c>
      <c r="E464" s="7" t="s">
        <v>282</v>
      </c>
      <c r="F464" s="1">
        <v>2</v>
      </c>
      <c r="G464" s="1">
        <v>2</v>
      </c>
      <c r="H464" s="2">
        <v>495.79</v>
      </c>
      <c r="I464" s="2">
        <v>439.27</v>
      </c>
      <c r="J464" s="3">
        <v>56.520000000000039</v>
      </c>
      <c r="K464" s="3">
        <v>0</v>
      </c>
      <c r="L464" s="4">
        <v>0</v>
      </c>
    </row>
    <row r="465" spans="1:12" ht="40.200000000000003" x14ac:dyDescent="0.3">
      <c r="A465" s="1" t="s">
        <v>254</v>
      </c>
      <c r="B465" s="1" t="s">
        <v>165</v>
      </c>
      <c r="C465" s="7" t="s">
        <v>226</v>
      </c>
      <c r="D465" s="1" t="s">
        <v>70</v>
      </c>
      <c r="E465" s="7" t="s">
        <v>282</v>
      </c>
      <c r="F465" s="1">
        <v>2</v>
      </c>
      <c r="G465" s="1">
        <v>2</v>
      </c>
      <c r="H465" s="2">
        <v>495.79</v>
      </c>
      <c r="I465" s="2">
        <v>439.27</v>
      </c>
      <c r="J465" s="3">
        <v>56.520000000000039</v>
      </c>
      <c r="K465" s="3">
        <v>0</v>
      </c>
      <c r="L465" s="4">
        <v>0</v>
      </c>
    </row>
    <row r="466" spans="1:12" ht="40.200000000000003" x14ac:dyDescent="0.3">
      <c r="A466" s="1" t="s">
        <v>255</v>
      </c>
      <c r="B466" s="1" t="s">
        <v>165</v>
      </c>
      <c r="C466" s="7" t="s">
        <v>226</v>
      </c>
      <c r="D466" s="1" t="s">
        <v>70</v>
      </c>
      <c r="E466" s="7" t="s">
        <v>282</v>
      </c>
      <c r="F466" s="1">
        <v>2</v>
      </c>
      <c r="G466" s="1">
        <v>6</v>
      </c>
      <c r="H466" s="2">
        <v>1468.65</v>
      </c>
      <c r="I466" s="2">
        <v>1299.0899999999999</v>
      </c>
      <c r="J466" s="3">
        <v>169.56000000000017</v>
      </c>
      <c r="K466" s="3">
        <v>0</v>
      </c>
      <c r="L466" s="4">
        <v>0</v>
      </c>
    </row>
    <row r="467" spans="1:12" ht="40.200000000000003" x14ac:dyDescent="0.3">
      <c r="A467" s="1" t="s">
        <v>256</v>
      </c>
      <c r="B467" s="1" t="s">
        <v>165</v>
      </c>
      <c r="C467" s="7" t="s">
        <v>226</v>
      </c>
      <c r="D467" s="1" t="s">
        <v>70</v>
      </c>
      <c r="E467" s="7" t="s">
        <v>282</v>
      </c>
      <c r="F467" s="1">
        <v>2</v>
      </c>
      <c r="G467" s="1">
        <v>6</v>
      </c>
      <c r="H467" s="2">
        <v>1468.65</v>
      </c>
      <c r="I467" s="2">
        <v>1299.0899999999999</v>
      </c>
      <c r="J467" s="3">
        <v>169.56000000000017</v>
      </c>
      <c r="K467" s="3">
        <v>0</v>
      </c>
      <c r="L467" s="4">
        <v>0</v>
      </c>
    </row>
    <row r="468" spans="1:12" ht="40.200000000000003" x14ac:dyDescent="0.3">
      <c r="A468" s="1" t="s">
        <v>257</v>
      </c>
      <c r="B468" s="1" t="s">
        <v>165</v>
      </c>
      <c r="C468" s="7" t="s">
        <v>226</v>
      </c>
      <c r="D468" s="1" t="s">
        <v>70</v>
      </c>
      <c r="E468" s="7" t="s">
        <v>282</v>
      </c>
      <c r="F468" s="1">
        <v>2</v>
      </c>
      <c r="G468" s="1">
        <v>6</v>
      </c>
      <c r="H468" s="2">
        <v>1468.65</v>
      </c>
      <c r="I468" s="2">
        <v>1299.0899999999999</v>
      </c>
      <c r="J468" s="3">
        <v>169.56000000000017</v>
      </c>
      <c r="K468" s="3">
        <v>0</v>
      </c>
      <c r="L468" s="4">
        <v>0</v>
      </c>
    </row>
    <row r="469" spans="1:12" ht="40.200000000000003" x14ac:dyDescent="0.3">
      <c r="A469" s="1" t="s">
        <v>258</v>
      </c>
      <c r="B469" s="1" t="s">
        <v>165</v>
      </c>
      <c r="C469" s="7" t="s">
        <v>226</v>
      </c>
      <c r="D469" s="1" t="s">
        <v>70</v>
      </c>
      <c r="E469" s="7" t="s">
        <v>282</v>
      </c>
      <c r="F469" s="1">
        <v>2</v>
      </c>
      <c r="G469" s="1">
        <v>6</v>
      </c>
      <c r="H469" s="2">
        <v>1468.65</v>
      </c>
      <c r="I469" s="2">
        <v>1299.0899999999999</v>
      </c>
      <c r="J469" s="3">
        <v>169.56000000000017</v>
      </c>
      <c r="K469" s="3">
        <v>0</v>
      </c>
      <c r="L469" s="4">
        <v>0</v>
      </c>
    </row>
    <row r="470" spans="1:12" ht="40.200000000000003" x14ac:dyDescent="0.3">
      <c r="A470" s="1" t="s">
        <v>259</v>
      </c>
      <c r="B470" s="1" t="s">
        <v>165</v>
      </c>
      <c r="C470" s="7" t="s">
        <v>226</v>
      </c>
      <c r="D470" s="1" t="s">
        <v>70</v>
      </c>
      <c r="E470" s="7" t="s">
        <v>282</v>
      </c>
      <c r="F470" s="1">
        <v>2</v>
      </c>
      <c r="G470" s="1">
        <v>6</v>
      </c>
      <c r="H470" s="2">
        <v>1468.65</v>
      </c>
      <c r="I470" s="2">
        <v>1299.0899999999999</v>
      </c>
      <c r="J470" s="3">
        <v>169.56000000000017</v>
      </c>
      <c r="K470" s="3">
        <v>0</v>
      </c>
      <c r="L470" s="4">
        <v>0</v>
      </c>
    </row>
    <row r="471" spans="1:12" ht="40.200000000000003" x14ac:dyDescent="0.3">
      <c r="A471" s="1" t="s">
        <v>260</v>
      </c>
      <c r="B471" s="1" t="s">
        <v>165</v>
      </c>
      <c r="C471" s="7" t="s">
        <v>226</v>
      </c>
      <c r="D471" s="1" t="s">
        <v>70</v>
      </c>
      <c r="E471" s="7" t="s">
        <v>282</v>
      </c>
      <c r="F471" s="1">
        <v>2</v>
      </c>
      <c r="G471" s="1">
        <v>4</v>
      </c>
      <c r="H471" s="2">
        <v>982.22</v>
      </c>
      <c r="I471" s="2">
        <v>869.18</v>
      </c>
      <c r="J471" s="3">
        <v>113.04000000000008</v>
      </c>
      <c r="K471" s="3">
        <v>0</v>
      </c>
      <c r="L471" s="4">
        <v>0</v>
      </c>
    </row>
    <row r="472" spans="1:12" ht="40.200000000000003" x14ac:dyDescent="0.3">
      <c r="A472" s="1" t="s">
        <v>261</v>
      </c>
      <c r="B472" s="1" t="s">
        <v>165</v>
      </c>
      <c r="C472" s="7" t="s">
        <v>226</v>
      </c>
      <c r="D472" s="1" t="s">
        <v>70</v>
      </c>
      <c r="E472" s="7" t="s">
        <v>282</v>
      </c>
      <c r="F472" s="1">
        <v>2</v>
      </c>
      <c r="G472" s="1">
        <v>4</v>
      </c>
      <c r="H472" s="2">
        <v>982.22</v>
      </c>
      <c r="I472" s="2">
        <v>869.18</v>
      </c>
      <c r="J472" s="3">
        <v>113.04000000000008</v>
      </c>
      <c r="K472" s="3">
        <v>0</v>
      </c>
      <c r="L472" s="4">
        <v>0</v>
      </c>
    </row>
    <row r="473" spans="1:12" ht="40.200000000000003" x14ac:dyDescent="0.3">
      <c r="A473" s="1" t="s">
        <v>262</v>
      </c>
      <c r="B473" s="1" t="s">
        <v>165</v>
      </c>
      <c r="C473" s="7" t="s">
        <v>226</v>
      </c>
      <c r="D473" s="1" t="s">
        <v>70</v>
      </c>
      <c r="E473" s="7" t="s">
        <v>282</v>
      </c>
      <c r="F473" s="1">
        <v>2</v>
      </c>
      <c r="G473" s="1">
        <v>4</v>
      </c>
      <c r="H473" s="2">
        <v>982.22</v>
      </c>
      <c r="I473" s="2">
        <v>869.18</v>
      </c>
      <c r="J473" s="3">
        <v>113.04000000000008</v>
      </c>
      <c r="K473" s="3">
        <v>0</v>
      </c>
      <c r="L473" s="4">
        <v>0</v>
      </c>
    </row>
    <row r="474" spans="1:12" ht="40.200000000000003" x14ac:dyDescent="0.3">
      <c r="A474" s="1" t="s">
        <v>263</v>
      </c>
      <c r="B474" s="1" t="s">
        <v>165</v>
      </c>
      <c r="C474" s="7" t="s">
        <v>226</v>
      </c>
      <c r="D474" s="1" t="s">
        <v>70</v>
      </c>
      <c r="E474" s="7" t="s">
        <v>282</v>
      </c>
      <c r="F474" s="1">
        <v>2</v>
      </c>
      <c r="G474" s="1">
        <v>2</v>
      </c>
      <c r="H474" s="2">
        <v>495.79</v>
      </c>
      <c r="I474" s="2">
        <v>439.27</v>
      </c>
      <c r="J474" s="3">
        <v>56.520000000000039</v>
      </c>
      <c r="K474" s="3">
        <v>0</v>
      </c>
      <c r="L474" s="4">
        <v>0</v>
      </c>
    </row>
    <row r="475" spans="1:12" ht="40.200000000000003" x14ac:dyDescent="0.3">
      <c r="A475" s="1" t="s">
        <v>264</v>
      </c>
      <c r="B475" s="1" t="s">
        <v>165</v>
      </c>
      <c r="C475" s="7" t="s">
        <v>226</v>
      </c>
      <c r="D475" s="1" t="s">
        <v>70</v>
      </c>
      <c r="E475" s="7" t="s">
        <v>282</v>
      </c>
      <c r="F475" s="1">
        <v>2</v>
      </c>
      <c r="G475" s="1">
        <v>2</v>
      </c>
      <c r="H475" s="2">
        <v>495.79</v>
      </c>
      <c r="I475" s="2">
        <v>439.27</v>
      </c>
      <c r="J475" s="3">
        <v>56.520000000000039</v>
      </c>
      <c r="K475" s="3">
        <v>0</v>
      </c>
      <c r="L475" s="4">
        <v>0</v>
      </c>
    </row>
    <row r="476" spans="1:12" ht="40.200000000000003" x14ac:dyDescent="0.3">
      <c r="A476" s="1" t="s">
        <v>265</v>
      </c>
      <c r="B476" s="1" t="s">
        <v>165</v>
      </c>
      <c r="C476" s="7" t="s">
        <v>226</v>
      </c>
      <c r="D476" s="1" t="s">
        <v>70</v>
      </c>
      <c r="E476" s="7" t="s">
        <v>282</v>
      </c>
      <c r="F476" s="1">
        <v>2</v>
      </c>
      <c r="G476" s="1">
        <v>2</v>
      </c>
      <c r="H476" s="2">
        <v>495.79</v>
      </c>
      <c r="I476" s="2">
        <v>439.27</v>
      </c>
      <c r="J476" s="3">
        <v>56.520000000000039</v>
      </c>
      <c r="K476" s="3">
        <v>0</v>
      </c>
      <c r="L476" s="4">
        <v>0</v>
      </c>
    </row>
    <row r="477" spans="1:12" ht="40.200000000000003" x14ac:dyDescent="0.3">
      <c r="A477" s="1" t="s">
        <v>266</v>
      </c>
      <c r="B477" s="1" t="s">
        <v>165</v>
      </c>
      <c r="C477" s="7" t="s">
        <v>226</v>
      </c>
      <c r="D477" s="1" t="s">
        <v>70</v>
      </c>
      <c r="E477" s="7" t="s">
        <v>282</v>
      </c>
      <c r="F477" s="1">
        <v>2</v>
      </c>
      <c r="G477" s="1">
        <v>2</v>
      </c>
      <c r="H477" s="2">
        <v>495.79</v>
      </c>
      <c r="I477" s="2">
        <v>439.27</v>
      </c>
      <c r="J477" s="3">
        <v>56.520000000000039</v>
      </c>
      <c r="K477" s="3">
        <v>0</v>
      </c>
      <c r="L477" s="4">
        <v>0</v>
      </c>
    </row>
    <row r="478" spans="1:12" ht="40.200000000000003" x14ac:dyDescent="0.3">
      <c r="A478" s="1" t="s">
        <v>267</v>
      </c>
      <c r="B478" s="1" t="s">
        <v>165</v>
      </c>
      <c r="C478" s="7" t="s">
        <v>226</v>
      </c>
      <c r="D478" s="1" t="s">
        <v>70</v>
      </c>
      <c r="E478" s="7" t="s">
        <v>282</v>
      </c>
      <c r="F478" s="1">
        <v>2</v>
      </c>
      <c r="G478" s="1">
        <v>2</v>
      </c>
      <c r="H478" s="2">
        <v>495.79</v>
      </c>
      <c r="I478" s="2">
        <v>439.27</v>
      </c>
      <c r="J478" s="3">
        <v>56.520000000000039</v>
      </c>
      <c r="K478" s="3">
        <v>0</v>
      </c>
      <c r="L478" s="4">
        <v>0</v>
      </c>
    </row>
    <row r="479" spans="1:12" ht="40.200000000000003" x14ac:dyDescent="0.3">
      <c r="A479" s="1" t="s">
        <v>268</v>
      </c>
      <c r="B479" s="1" t="s">
        <v>165</v>
      </c>
      <c r="C479" s="7" t="s">
        <v>226</v>
      </c>
      <c r="D479" s="1" t="s">
        <v>70</v>
      </c>
      <c r="E479" s="7" t="s">
        <v>282</v>
      </c>
      <c r="F479" s="1">
        <v>2</v>
      </c>
      <c r="G479" s="1">
        <v>2</v>
      </c>
      <c r="H479" s="2">
        <v>495.79</v>
      </c>
      <c r="I479" s="2">
        <v>439.27</v>
      </c>
      <c r="J479" s="3">
        <v>56.520000000000039</v>
      </c>
      <c r="K479" s="3">
        <v>0</v>
      </c>
      <c r="L479" s="4">
        <v>0</v>
      </c>
    </row>
    <row r="480" spans="1:12" ht="40.200000000000003" x14ac:dyDescent="0.3">
      <c r="A480" s="1" t="s">
        <v>269</v>
      </c>
      <c r="B480" s="1" t="s">
        <v>165</v>
      </c>
      <c r="C480" s="7" t="s">
        <v>226</v>
      </c>
      <c r="D480" s="1" t="s">
        <v>70</v>
      </c>
      <c r="E480" s="7" t="s">
        <v>282</v>
      </c>
      <c r="F480" s="1">
        <v>2</v>
      </c>
      <c r="G480" s="1">
        <v>2</v>
      </c>
      <c r="H480" s="2">
        <v>495.79</v>
      </c>
      <c r="I480" s="2">
        <v>439.27</v>
      </c>
      <c r="J480" s="3">
        <v>56.520000000000039</v>
      </c>
      <c r="K480" s="3">
        <v>0</v>
      </c>
      <c r="L480" s="4">
        <v>0</v>
      </c>
    </row>
    <row r="481" spans="1:12" ht="40.200000000000003" x14ac:dyDescent="0.3">
      <c r="A481" s="1" t="s">
        <v>270</v>
      </c>
      <c r="B481" s="1" t="s">
        <v>165</v>
      </c>
      <c r="C481" s="7" t="s">
        <v>226</v>
      </c>
      <c r="D481" s="1" t="s">
        <v>70</v>
      </c>
      <c r="E481" s="7" t="s">
        <v>282</v>
      </c>
      <c r="F481" s="1">
        <v>2</v>
      </c>
      <c r="G481" s="1">
        <v>2</v>
      </c>
      <c r="H481" s="2">
        <v>495.79</v>
      </c>
      <c r="I481" s="2">
        <v>439.27</v>
      </c>
      <c r="J481" s="3">
        <v>56.520000000000039</v>
      </c>
      <c r="K481" s="3">
        <v>0</v>
      </c>
      <c r="L481" s="4">
        <v>0</v>
      </c>
    </row>
    <row r="482" spans="1:12" ht="40.200000000000003" x14ac:dyDescent="0.3">
      <c r="A482" s="1" t="s">
        <v>271</v>
      </c>
      <c r="B482" s="1" t="s">
        <v>165</v>
      </c>
      <c r="C482" s="7" t="s">
        <v>226</v>
      </c>
      <c r="D482" s="1" t="s">
        <v>70</v>
      </c>
      <c r="E482" s="7" t="s">
        <v>282</v>
      </c>
      <c r="F482" s="1">
        <v>2</v>
      </c>
      <c r="G482" s="1">
        <v>2</v>
      </c>
      <c r="H482" s="2">
        <v>495.79</v>
      </c>
      <c r="I482" s="2">
        <v>439.27</v>
      </c>
      <c r="J482" s="3">
        <v>56.520000000000039</v>
      </c>
      <c r="K482" s="3">
        <v>0</v>
      </c>
      <c r="L482" s="4">
        <v>0</v>
      </c>
    </row>
    <row r="483" spans="1:12" ht="40.200000000000003" x14ac:dyDescent="0.3">
      <c r="A483" s="1" t="s">
        <v>272</v>
      </c>
      <c r="B483" s="1" t="s">
        <v>165</v>
      </c>
      <c r="C483" s="7" t="s">
        <v>226</v>
      </c>
      <c r="D483" s="1" t="s">
        <v>70</v>
      </c>
      <c r="E483" s="7" t="s">
        <v>282</v>
      </c>
      <c r="F483" s="1">
        <v>2</v>
      </c>
      <c r="G483" s="1">
        <v>2</v>
      </c>
      <c r="H483" s="2">
        <v>495.79</v>
      </c>
      <c r="I483" s="2">
        <v>439.27</v>
      </c>
      <c r="J483" s="3">
        <v>56.520000000000039</v>
      </c>
      <c r="K483" s="3">
        <v>0</v>
      </c>
      <c r="L483" s="4">
        <v>0</v>
      </c>
    </row>
    <row r="484" spans="1:12" ht="40.200000000000003" x14ac:dyDescent="0.3">
      <c r="A484" s="1" t="s">
        <v>273</v>
      </c>
      <c r="B484" s="1" t="s">
        <v>165</v>
      </c>
      <c r="C484" s="7" t="s">
        <v>226</v>
      </c>
      <c r="D484" s="1" t="s">
        <v>70</v>
      </c>
      <c r="E484" s="7" t="s">
        <v>282</v>
      </c>
      <c r="F484" s="1">
        <v>2</v>
      </c>
      <c r="G484" s="1">
        <v>2</v>
      </c>
      <c r="H484" s="2">
        <v>495.79</v>
      </c>
      <c r="I484" s="2">
        <v>439.27</v>
      </c>
      <c r="J484" s="3">
        <v>56.520000000000039</v>
      </c>
      <c r="K484" s="3">
        <v>0</v>
      </c>
      <c r="L484" s="4">
        <v>0</v>
      </c>
    </row>
    <row r="485" spans="1:12" ht="40.200000000000003" x14ac:dyDescent="0.3">
      <c r="A485" s="1" t="s">
        <v>274</v>
      </c>
      <c r="B485" s="1" t="s">
        <v>165</v>
      </c>
      <c r="C485" s="7" t="s">
        <v>226</v>
      </c>
      <c r="D485" s="1" t="s">
        <v>70</v>
      </c>
      <c r="E485" s="7" t="s">
        <v>282</v>
      </c>
      <c r="F485" s="1">
        <v>2</v>
      </c>
      <c r="G485" s="1">
        <v>2</v>
      </c>
      <c r="H485" s="2">
        <v>495.79</v>
      </c>
      <c r="I485" s="2">
        <v>439.27</v>
      </c>
      <c r="J485" s="3">
        <v>56.520000000000039</v>
      </c>
      <c r="K485" s="3">
        <v>0</v>
      </c>
      <c r="L485" s="4">
        <v>0</v>
      </c>
    </row>
    <row r="486" spans="1:12" ht="40.200000000000003" x14ac:dyDescent="0.3">
      <c r="A486" s="1" t="s">
        <v>275</v>
      </c>
      <c r="B486" s="1" t="s">
        <v>165</v>
      </c>
      <c r="C486" s="7" t="s">
        <v>226</v>
      </c>
      <c r="D486" s="1" t="s">
        <v>70</v>
      </c>
      <c r="E486" s="7" t="s">
        <v>282</v>
      </c>
      <c r="F486" s="1">
        <v>2</v>
      </c>
      <c r="G486" s="1">
        <v>2</v>
      </c>
      <c r="H486" s="2">
        <v>495.79</v>
      </c>
      <c r="I486" s="2">
        <v>439.27</v>
      </c>
      <c r="J486" s="3">
        <v>56.520000000000039</v>
      </c>
      <c r="K486" s="3">
        <v>0</v>
      </c>
      <c r="L486" s="4">
        <v>0</v>
      </c>
    </row>
    <row r="487" spans="1:12" ht="40.200000000000003" x14ac:dyDescent="0.3">
      <c r="A487" s="1" t="s">
        <v>276</v>
      </c>
      <c r="B487" s="1" t="s">
        <v>165</v>
      </c>
      <c r="C487" s="7" t="s">
        <v>226</v>
      </c>
      <c r="D487" s="1" t="s">
        <v>70</v>
      </c>
      <c r="E487" s="7" t="s">
        <v>282</v>
      </c>
      <c r="F487" s="1">
        <v>2</v>
      </c>
      <c r="G487" s="1">
        <v>2</v>
      </c>
      <c r="H487" s="2">
        <v>444.17</v>
      </c>
      <c r="I487" s="2">
        <v>392.56</v>
      </c>
      <c r="J487" s="3">
        <v>51.610000000000014</v>
      </c>
      <c r="K487" s="3">
        <v>0</v>
      </c>
      <c r="L487" s="4">
        <v>0</v>
      </c>
    </row>
    <row r="488" spans="1:12" ht="40.200000000000003" x14ac:dyDescent="0.3">
      <c r="A488" s="1" t="s">
        <v>277</v>
      </c>
      <c r="B488" s="1" t="s">
        <v>165</v>
      </c>
      <c r="C488" s="7" t="s">
        <v>226</v>
      </c>
      <c r="D488" s="1" t="s">
        <v>70</v>
      </c>
      <c r="E488" s="7" t="s">
        <v>282</v>
      </c>
      <c r="F488" s="1">
        <v>2</v>
      </c>
      <c r="G488" s="1">
        <v>2</v>
      </c>
      <c r="H488" s="2">
        <v>444.17</v>
      </c>
      <c r="I488" s="2">
        <v>392.56</v>
      </c>
      <c r="J488" s="3">
        <v>51.610000000000014</v>
      </c>
      <c r="K488" s="3">
        <v>0</v>
      </c>
      <c r="L488" s="4">
        <v>0</v>
      </c>
    </row>
    <row r="489" spans="1:12" ht="40.200000000000003" x14ac:dyDescent="0.3">
      <c r="A489" s="1" t="s">
        <v>278</v>
      </c>
      <c r="B489" s="1" t="s">
        <v>165</v>
      </c>
      <c r="C489" s="7" t="s">
        <v>226</v>
      </c>
      <c r="D489" s="1" t="s">
        <v>70</v>
      </c>
      <c r="E489" s="7" t="s">
        <v>282</v>
      </c>
      <c r="F489" s="1">
        <v>2</v>
      </c>
      <c r="G489" s="1">
        <v>2</v>
      </c>
      <c r="H489" s="2">
        <v>444.17</v>
      </c>
      <c r="I489" s="2">
        <v>392.56</v>
      </c>
      <c r="J489" s="3">
        <v>51.610000000000014</v>
      </c>
      <c r="K489" s="3">
        <v>0</v>
      </c>
      <c r="L489" s="4">
        <v>0</v>
      </c>
    </row>
    <row r="490" spans="1:12" ht="40.200000000000003" x14ac:dyDescent="0.3">
      <c r="A490" s="1" t="s">
        <v>279</v>
      </c>
      <c r="B490" s="1" t="s">
        <v>165</v>
      </c>
      <c r="C490" s="7" t="s">
        <v>226</v>
      </c>
      <c r="D490" s="1" t="s">
        <v>70</v>
      </c>
      <c r="E490" s="7" t="s">
        <v>282</v>
      </c>
      <c r="F490" s="1">
        <v>2</v>
      </c>
      <c r="G490" s="1">
        <v>2</v>
      </c>
      <c r="H490" s="2">
        <v>471.18</v>
      </c>
      <c r="I490" s="2">
        <v>417.5</v>
      </c>
      <c r="J490" s="3">
        <v>53.680000000000007</v>
      </c>
      <c r="K490" s="3">
        <v>0</v>
      </c>
      <c r="L490" s="4">
        <v>0</v>
      </c>
    </row>
    <row r="491" spans="1:12" ht="40.200000000000003" x14ac:dyDescent="0.3">
      <c r="A491" s="1" t="s">
        <v>280</v>
      </c>
      <c r="B491" s="1" t="s">
        <v>165</v>
      </c>
      <c r="C491" s="7" t="s">
        <v>226</v>
      </c>
      <c r="D491" s="1" t="s">
        <v>70</v>
      </c>
      <c r="E491" s="7" t="s">
        <v>282</v>
      </c>
      <c r="F491" s="1">
        <v>2</v>
      </c>
      <c r="G491" s="1">
        <v>2</v>
      </c>
      <c r="H491" s="2">
        <v>471.18</v>
      </c>
      <c r="I491" s="2">
        <v>417.5</v>
      </c>
      <c r="J491" s="3">
        <v>53.680000000000007</v>
      </c>
      <c r="K491" s="3">
        <v>0</v>
      </c>
      <c r="L491" s="4">
        <v>0</v>
      </c>
    </row>
    <row r="492" spans="1:12" ht="40.200000000000003" x14ac:dyDescent="0.3">
      <c r="A492" s="1" t="s">
        <v>281</v>
      </c>
      <c r="B492" s="1" t="s">
        <v>165</v>
      </c>
      <c r="C492" s="7" t="s">
        <v>226</v>
      </c>
      <c r="D492" s="1" t="s">
        <v>70</v>
      </c>
      <c r="E492" s="7" t="s">
        <v>282</v>
      </c>
      <c r="F492" s="1">
        <v>2</v>
      </c>
      <c r="G492" s="1">
        <v>2</v>
      </c>
      <c r="H492" s="2">
        <v>471.18</v>
      </c>
      <c r="I492" s="2">
        <v>417.5</v>
      </c>
      <c r="J492" s="3">
        <v>53.680000000000007</v>
      </c>
      <c r="K492" s="3">
        <v>0</v>
      </c>
      <c r="L492" s="4">
        <v>0</v>
      </c>
    </row>
    <row r="493" spans="1:12" ht="40.200000000000003" x14ac:dyDescent="0.3">
      <c r="A493" s="1" t="s">
        <v>225</v>
      </c>
      <c r="B493" s="1" t="s">
        <v>165</v>
      </c>
      <c r="C493" s="7" t="s">
        <v>226</v>
      </c>
      <c r="D493" s="1" t="s">
        <v>70</v>
      </c>
      <c r="E493" s="7" t="s">
        <v>167</v>
      </c>
      <c r="F493" s="1">
        <v>2</v>
      </c>
      <c r="G493" s="1">
        <v>2</v>
      </c>
      <c r="H493" s="2">
        <v>495.79</v>
      </c>
      <c r="I493" s="2">
        <v>439.27</v>
      </c>
      <c r="J493" s="3">
        <v>56.520000000000039</v>
      </c>
      <c r="K493" s="3">
        <v>0</v>
      </c>
      <c r="L493" s="4">
        <v>0</v>
      </c>
    </row>
    <row r="494" spans="1:12" ht="40.200000000000003" x14ac:dyDescent="0.3">
      <c r="A494" s="1" t="s">
        <v>228</v>
      </c>
      <c r="B494" s="1" t="s">
        <v>165</v>
      </c>
      <c r="C494" s="7" t="s">
        <v>226</v>
      </c>
      <c r="D494" s="1" t="s">
        <v>70</v>
      </c>
      <c r="E494" s="7" t="s">
        <v>167</v>
      </c>
      <c r="F494" s="1">
        <v>2</v>
      </c>
      <c r="G494" s="1">
        <v>2</v>
      </c>
      <c r="H494" s="2">
        <v>495.79</v>
      </c>
      <c r="I494" s="2">
        <v>439.27</v>
      </c>
      <c r="J494" s="3">
        <v>56.520000000000039</v>
      </c>
      <c r="K494" s="3">
        <v>0</v>
      </c>
      <c r="L494" s="4">
        <v>0</v>
      </c>
    </row>
    <row r="495" spans="1:12" ht="40.200000000000003" x14ac:dyDescent="0.3">
      <c r="A495" s="1" t="s">
        <v>229</v>
      </c>
      <c r="B495" s="1" t="s">
        <v>165</v>
      </c>
      <c r="C495" s="7" t="s">
        <v>226</v>
      </c>
      <c r="D495" s="1" t="s">
        <v>70</v>
      </c>
      <c r="E495" s="7" t="s">
        <v>167</v>
      </c>
      <c r="F495" s="1">
        <v>2</v>
      </c>
      <c r="G495" s="1">
        <v>2</v>
      </c>
      <c r="H495" s="2">
        <v>495.79</v>
      </c>
      <c r="I495" s="2">
        <v>439.27</v>
      </c>
      <c r="J495" s="3">
        <v>56.520000000000039</v>
      </c>
      <c r="K495" s="3">
        <v>0</v>
      </c>
      <c r="L495" s="4">
        <v>0</v>
      </c>
    </row>
    <row r="496" spans="1:12" ht="40.200000000000003" x14ac:dyDescent="0.3">
      <c r="A496" s="1" t="s">
        <v>230</v>
      </c>
      <c r="B496" s="1" t="s">
        <v>165</v>
      </c>
      <c r="C496" s="7" t="s">
        <v>226</v>
      </c>
      <c r="D496" s="1" t="s">
        <v>70</v>
      </c>
      <c r="E496" s="7" t="s">
        <v>167</v>
      </c>
      <c r="F496" s="1">
        <v>2</v>
      </c>
      <c r="G496" s="1">
        <v>2</v>
      </c>
      <c r="H496" s="2">
        <v>495.79</v>
      </c>
      <c r="I496" s="2">
        <v>439.27</v>
      </c>
      <c r="J496" s="3">
        <v>56.520000000000039</v>
      </c>
      <c r="K496" s="3">
        <v>0</v>
      </c>
      <c r="L496" s="4">
        <v>0</v>
      </c>
    </row>
    <row r="497" spans="1:12" ht="40.200000000000003" x14ac:dyDescent="0.3">
      <c r="A497" s="1" t="s">
        <v>231</v>
      </c>
      <c r="B497" s="1" t="s">
        <v>165</v>
      </c>
      <c r="C497" s="7" t="s">
        <v>226</v>
      </c>
      <c r="D497" s="1" t="s">
        <v>70</v>
      </c>
      <c r="E497" s="7" t="s">
        <v>167</v>
      </c>
      <c r="F497" s="1">
        <v>2</v>
      </c>
      <c r="G497" s="1">
        <v>2</v>
      </c>
      <c r="H497" s="2">
        <v>495.79</v>
      </c>
      <c r="I497" s="2">
        <v>439.27</v>
      </c>
      <c r="J497" s="3">
        <v>56.520000000000039</v>
      </c>
      <c r="K497" s="3">
        <v>0</v>
      </c>
      <c r="L497" s="4">
        <v>0</v>
      </c>
    </row>
    <row r="498" spans="1:12" ht="40.200000000000003" x14ac:dyDescent="0.3">
      <c r="A498" s="1" t="s">
        <v>232</v>
      </c>
      <c r="B498" s="1" t="s">
        <v>165</v>
      </c>
      <c r="C498" s="7" t="s">
        <v>226</v>
      </c>
      <c r="D498" s="1" t="s">
        <v>70</v>
      </c>
      <c r="E498" s="7" t="s">
        <v>167</v>
      </c>
      <c r="F498" s="1">
        <v>2</v>
      </c>
      <c r="G498" s="1">
        <v>2</v>
      </c>
      <c r="H498" s="2">
        <v>495.79</v>
      </c>
      <c r="I498" s="2">
        <v>439.27</v>
      </c>
      <c r="J498" s="3">
        <v>56.520000000000039</v>
      </c>
      <c r="K498" s="3">
        <v>0</v>
      </c>
      <c r="L498" s="4">
        <v>0</v>
      </c>
    </row>
    <row r="499" spans="1:12" ht="40.200000000000003" x14ac:dyDescent="0.3">
      <c r="A499" s="1" t="s">
        <v>233</v>
      </c>
      <c r="B499" s="1" t="s">
        <v>165</v>
      </c>
      <c r="C499" s="7" t="s">
        <v>226</v>
      </c>
      <c r="D499" s="1" t="s">
        <v>70</v>
      </c>
      <c r="E499" s="7" t="s">
        <v>167</v>
      </c>
      <c r="F499" s="1">
        <v>2</v>
      </c>
      <c r="G499" s="1">
        <v>2</v>
      </c>
      <c r="H499" s="2">
        <v>495.79</v>
      </c>
      <c r="I499" s="2">
        <v>439.27</v>
      </c>
      <c r="J499" s="3">
        <v>56.520000000000039</v>
      </c>
      <c r="K499" s="3">
        <v>0</v>
      </c>
      <c r="L499" s="4">
        <v>0</v>
      </c>
    </row>
    <row r="500" spans="1:12" ht="40.200000000000003" x14ac:dyDescent="0.3">
      <c r="A500" s="1" t="s">
        <v>234</v>
      </c>
      <c r="B500" s="1" t="s">
        <v>165</v>
      </c>
      <c r="C500" s="7" t="s">
        <v>226</v>
      </c>
      <c r="D500" s="1" t="s">
        <v>70</v>
      </c>
      <c r="E500" s="7" t="s">
        <v>167</v>
      </c>
      <c r="F500" s="1">
        <v>2</v>
      </c>
      <c r="G500" s="1">
        <v>2</v>
      </c>
      <c r="H500" s="2">
        <v>495.79</v>
      </c>
      <c r="I500" s="2">
        <v>439.27</v>
      </c>
      <c r="J500" s="3">
        <v>56.520000000000039</v>
      </c>
      <c r="K500" s="3">
        <v>0</v>
      </c>
      <c r="L500" s="4">
        <v>0</v>
      </c>
    </row>
    <row r="501" spans="1:12" ht="40.200000000000003" x14ac:dyDescent="0.3">
      <c r="A501" s="1" t="s">
        <v>235</v>
      </c>
      <c r="B501" s="1" t="s">
        <v>165</v>
      </c>
      <c r="C501" s="7" t="s">
        <v>226</v>
      </c>
      <c r="D501" s="1" t="s">
        <v>70</v>
      </c>
      <c r="E501" s="7" t="s">
        <v>167</v>
      </c>
      <c r="F501" s="1">
        <v>2</v>
      </c>
      <c r="G501" s="1">
        <v>2</v>
      </c>
      <c r="H501" s="2">
        <v>495.79</v>
      </c>
      <c r="I501" s="2">
        <v>439.27</v>
      </c>
      <c r="J501" s="3">
        <v>56.520000000000039</v>
      </c>
      <c r="K501" s="3">
        <v>0</v>
      </c>
      <c r="L501" s="4">
        <v>0</v>
      </c>
    </row>
    <row r="502" spans="1:12" ht="40.200000000000003" x14ac:dyDescent="0.3">
      <c r="A502" s="1" t="s">
        <v>236</v>
      </c>
      <c r="B502" s="1" t="s">
        <v>165</v>
      </c>
      <c r="C502" s="7" t="s">
        <v>226</v>
      </c>
      <c r="D502" s="1" t="s">
        <v>70</v>
      </c>
      <c r="E502" s="7" t="s">
        <v>167</v>
      </c>
      <c r="F502" s="1">
        <v>2</v>
      </c>
      <c r="G502" s="1">
        <v>2</v>
      </c>
      <c r="H502" s="2">
        <v>495.79</v>
      </c>
      <c r="I502" s="2">
        <v>439.27</v>
      </c>
      <c r="J502" s="3">
        <v>56.520000000000039</v>
      </c>
      <c r="K502" s="3">
        <v>0</v>
      </c>
      <c r="L502" s="4">
        <v>0</v>
      </c>
    </row>
    <row r="503" spans="1:12" ht="40.200000000000003" x14ac:dyDescent="0.3">
      <c r="A503" s="1" t="s">
        <v>237</v>
      </c>
      <c r="B503" s="1" t="s">
        <v>165</v>
      </c>
      <c r="C503" s="7" t="s">
        <v>226</v>
      </c>
      <c r="D503" s="1" t="s">
        <v>70</v>
      </c>
      <c r="E503" s="7" t="s">
        <v>167</v>
      </c>
      <c r="F503" s="1">
        <v>2</v>
      </c>
      <c r="G503" s="1">
        <v>2</v>
      </c>
      <c r="H503" s="2">
        <v>495.79</v>
      </c>
      <c r="I503" s="2">
        <v>439.27</v>
      </c>
      <c r="J503" s="3">
        <v>56.520000000000039</v>
      </c>
      <c r="K503" s="3">
        <v>0</v>
      </c>
      <c r="L503" s="4">
        <v>0</v>
      </c>
    </row>
    <row r="504" spans="1:12" ht="40.200000000000003" x14ac:dyDescent="0.3">
      <c r="A504" s="1" t="s">
        <v>238</v>
      </c>
      <c r="B504" s="1" t="s">
        <v>165</v>
      </c>
      <c r="C504" s="7" t="s">
        <v>226</v>
      </c>
      <c r="D504" s="1" t="s">
        <v>70</v>
      </c>
      <c r="E504" s="7" t="s">
        <v>167</v>
      </c>
      <c r="F504" s="1">
        <v>2</v>
      </c>
      <c r="G504" s="1">
        <v>2</v>
      </c>
      <c r="H504" s="2">
        <v>495.79</v>
      </c>
      <c r="I504" s="2">
        <v>439.27</v>
      </c>
      <c r="J504" s="3">
        <v>56.520000000000039</v>
      </c>
      <c r="K504" s="3">
        <v>0</v>
      </c>
      <c r="L504" s="4">
        <v>0</v>
      </c>
    </row>
    <row r="505" spans="1:12" ht="40.200000000000003" x14ac:dyDescent="0.3">
      <c r="A505" s="1" t="s">
        <v>239</v>
      </c>
      <c r="B505" s="1" t="s">
        <v>165</v>
      </c>
      <c r="C505" s="7" t="s">
        <v>226</v>
      </c>
      <c r="D505" s="1" t="s">
        <v>70</v>
      </c>
      <c r="E505" s="7" t="s">
        <v>167</v>
      </c>
      <c r="F505" s="1">
        <v>2</v>
      </c>
      <c r="G505" s="1">
        <v>2</v>
      </c>
      <c r="H505" s="2">
        <v>495.79</v>
      </c>
      <c r="I505" s="2">
        <v>439.27</v>
      </c>
      <c r="J505" s="3">
        <v>56.520000000000039</v>
      </c>
      <c r="K505" s="3">
        <v>0</v>
      </c>
      <c r="L505" s="4">
        <v>0</v>
      </c>
    </row>
    <row r="506" spans="1:12" ht="40.200000000000003" x14ac:dyDescent="0.3">
      <c r="A506" s="1" t="s">
        <v>240</v>
      </c>
      <c r="B506" s="1" t="s">
        <v>165</v>
      </c>
      <c r="C506" s="7" t="s">
        <v>226</v>
      </c>
      <c r="D506" s="1" t="s">
        <v>70</v>
      </c>
      <c r="E506" s="7" t="s">
        <v>167</v>
      </c>
      <c r="F506" s="1">
        <v>2</v>
      </c>
      <c r="G506" s="1">
        <v>2</v>
      </c>
      <c r="H506" s="2">
        <v>495.79</v>
      </c>
      <c r="I506" s="2">
        <v>439.27</v>
      </c>
      <c r="J506" s="3">
        <v>56.520000000000039</v>
      </c>
      <c r="K506" s="3">
        <v>0</v>
      </c>
      <c r="L506" s="4">
        <v>0</v>
      </c>
    </row>
    <row r="507" spans="1:12" ht="40.200000000000003" x14ac:dyDescent="0.3">
      <c r="A507" s="1" t="s">
        <v>241</v>
      </c>
      <c r="B507" s="1" t="s">
        <v>165</v>
      </c>
      <c r="C507" s="7" t="s">
        <v>226</v>
      </c>
      <c r="D507" s="1" t="s">
        <v>70</v>
      </c>
      <c r="E507" s="7" t="s">
        <v>167</v>
      </c>
      <c r="F507" s="1">
        <v>2</v>
      </c>
      <c r="G507" s="1">
        <v>2</v>
      </c>
      <c r="H507" s="2">
        <v>495.79</v>
      </c>
      <c r="I507" s="2">
        <v>439.27</v>
      </c>
      <c r="J507" s="3">
        <v>56.520000000000039</v>
      </c>
      <c r="K507" s="3">
        <v>0</v>
      </c>
      <c r="L507" s="4">
        <v>0</v>
      </c>
    </row>
    <row r="508" spans="1:12" ht="40.200000000000003" x14ac:dyDescent="0.3">
      <c r="A508" s="1" t="s">
        <v>242</v>
      </c>
      <c r="B508" s="1" t="s">
        <v>165</v>
      </c>
      <c r="C508" s="7" t="s">
        <v>226</v>
      </c>
      <c r="D508" s="1" t="s">
        <v>70</v>
      </c>
      <c r="E508" s="7" t="s">
        <v>167</v>
      </c>
      <c r="F508" s="1">
        <v>2</v>
      </c>
      <c r="G508" s="1">
        <v>2</v>
      </c>
      <c r="H508" s="2">
        <v>495.79</v>
      </c>
      <c r="I508" s="2">
        <v>439.27</v>
      </c>
      <c r="J508" s="3">
        <v>56.520000000000039</v>
      </c>
      <c r="K508" s="3">
        <v>0</v>
      </c>
      <c r="L508" s="4">
        <v>0</v>
      </c>
    </row>
    <row r="509" spans="1:12" ht="40.200000000000003" x14ac:dyDescent="0.3">
      <c r="A509" s="1" t="s">
        <v>243</v>
      </c>
      <c r="B509" s="1" t="s">
        <v>165</v>
      </c>
      <c r="C509" s="7" t="s">
        <v>226</v>
      </c>
      <c r="D509" s="1" t="s">
        <v>70</v>
      </c>
      <c r="E509" s="7" t="s">
        <v>167</v>
      </c>
      <c r="F509" s="1">
        <v>2</v>
      </c>
      <c r="G509" s="1">
        <v>2</v>
      </c>
      <c r="H509" s="2">
        <v>495.79</v>
      </c>
      <c r="I509" s="2">
        <v>439.27</v>
      </c>
      <c r="J509" s="3">
        <v>56.520000000000039</v>
      </c>
      <c r="K509" s="3">
        <v>0</v>
      </c>
      <c r="L509" s="4">
        <v>0</v>
      </c>
    </row>
    <row r="510" spans="1:12" ht="40.200000000000003" x14ac:dyDescent="0.3">
      <c r="A510" s="1" t="s">
        <v>244</v>
      </c>
      <c r="B510" s="1" t="s">
        <v>165</v>
      </c>
      <c r="C510" s="7" t="s">
        <v>226</v>
      </c>
      <c r="D510" s="1" t="s">
        <v>70</v>
      </c>
      <c r="E510" s="7" t="s">
        <v>167</v>
      </c>
      <c r="F510" s="1">
        <v>2</v>
      </c>
      <c r="G510" s="1">
        <v>2</v>
      </c>
      <c r="H510" s="2">
        <v>495.79</v>
      </c>
      <c r="I510" s="2">
        <v>439.27</v>
      </c>
      <c r="J510" s="3">
        <v>56.520000000000039</v>
      </c>
      <c r="K510" s="3">
        <v>0</v>
      </c>
      <c r="L510" s="4">
        <v>0</v>
      </c>
    </row>
    <row r="511" spans="1:12" ht="40.200000000000003" x14ac:dyDescent="0.3">
      <c r="A511" s="1" t="s">
        <v>245</v>
      </c>
      <c r="B511" s="1" t="s">
        <v>165</v>
      </c>
      <c r="C511" s="7" t="s">
        <v>226</v>
      </c>
      <c r="D511" s="1" t="s">
        <v>70</v>
      </c>
      <c r="E511" s="7" t="s">
        <v>167</v>
      </c>
      <c r="F511" s="1">
        <v>2</v>
      </c>
      <c r="G511" s="1">
        <v>2</v>
      </c>
      <c r="H511" s="2">
        <v>495.79</v>
      </c>
      <c r="I511" s="2">
        <v>439.27</v>
      </c>
      <c r="J511" s="3">
        <v>56.520000000000039</v>
      </c>
      <c r="K511" s="3">
        <v>0</v>
      </c>
      <c r="L511" s="4">
        <v>0</v>
      </c>
    </row>
    <row r="512" spans="1:12" ht="40.200000000000003" x14ac:dyDescent="0.3">
      <c r="A512" s="1" t="s">
        <v>246</v>
      </c>
      <c r="B512" s="1" t="s">
        <v>165</v>
      </c>
      <c r="C512" s="7" t="s">
        <v>226</v>
      </c>
      <c r="D512" s="1" t="s">
        <v>70</v>
      </c>
      <c r="E512" s="7" t="s">
        <v>167</v>
      </c>
      <c r="F512" s="1">
        <v>2</v>
      </c>
      <c r="G512" s="1">
        <v>2</v>
      </c>
      <c r="H512" s="2">
        <v>495.79</v>
      </c>
      <c r="I512" s="2">
        <v>439.27</v>
      </c>
      <c r="J512" s="3">
        <v>56.520000000000039</v>
      </c>
      <c r="K512" s="3">
        <v>0</v>
      </c>
      <c r="L512" s="4">
        <v>0</v>
      </c>
    </row>
    <row r="513" spans="1:12" ht="40.200000000000003" x14ac:dyDescent="0.3">
      <c r="A513" s="1" t="s">
        <v>247</v>
      </c>
      <c r="B513" s="1" t="s">
        <v>165</v>
      </c>
      <c r="C513" s="7" t="s">
        <v>226</v>
      </c>
      <c r="D513" s="1" t="s">
        <v>70</v>
      </c>
      <c r="E513" s="7" t="s">
        <v>167</v>
      </c>
      <c r="F513" s="1">
        <v>2</v>
      </c>
      <c r="G513" s="1">
        <v>2</v>
      </c>
      <c r="H513" s="2">
        <v>495.79</v>
      </c>
      <c r="I513" s="2">
        <v>439.27</v>
      </c>
      <c r="J513" s="3">
        <v>56.520000000000039</v>
      </c>
      <c r="K513" s="3">
        <v>0</v>
      </c>
      <c r="L513" s="4">
        <v>0</v>
      </c>
    </row>
    <row r="514" spans="1:12" ht="40.200000000000003" x14ac:dyDescent="0.3">
      <c r="A514" s="1" t="s">
        <v>248</v>
      </c>
      <c r="B514" s="1" t="s">
        <v>165</v>
      </c>
      <c r="C514" s="7" t="s">
        <v>226</v>
      </c>
      <c r="D514" s="1" t="s">
        <v>70</v>
      </c>
      <c r="E514" s="7" t="s">
        <v>167</v>
      </c>
      <c r="F514" s="1">
        <v>2</v>
      </c>
      <c r="G514" s="1">
        <v>2</v>
      </c>
      <c r="H514" s="2">
        <v>495.79</v>
      </c>
      <c r="I514" s="2">
        <v>439.27</v>
      </c>
      <c r="J514" s="3">
        <v>56.520000000000039</v>
      </c>
      <c r="K514" s="3">
        <v>0</v>
      </c>
      <c r="L514" s="4">
        <v>0</v>
      </c>
    </row>
    <row r="515" spans="1:12" ht="40.200000000000003" x14ac:dyDescent="0.3">
      <c r="A515" s="1" t="s">
        <v>249</v>
      </c>
      <c r="B515" s="1" t="s">
        <v>165</v>
      </c>
      <c r="C515" s="7" t="s">
        <v>226</v>
      </c>
      <c r="D515" s="1" t="s">
        <v>70</v>
      </c>
      <c r="E515" s="7" t="s">
        <v>167</v>
      </c>
      <c r="F515" s="1">
        <v>2</v>
      </c>
      <c r="G515" s="1">
        <v>2</v>
      </c>
      <c r="H515" s="2">
        <v>495.79</v>
      </c>
      <c r="I515" s="2">
        <v>439.27</v>
      </c>
      <c r="J515" s="3">
        <v>56.520000000000039</v>
      </c>
      <c r="K515" s="3">
        <v>0</v>
      </c>
      <c r="L515" s="4">
        <v>0</v>
      </c>
    </row>
    <row r="516" spans="1:12" ht="40.200000000000003" x14ac:dyDescent="0.3">
      <c r="A516" s="1" t="s">
        <v>250</v>
      </c>
      <c r="B516" s="1" t="s">
        <v>165</v>
      </c>
      <c r="C516" s="7" t="s">
        <v>226</v>
      </c>
      <c r="D516" s="1" t="s">
        <v>70</v>
      </c>
      <c r="E516" s="7" t="s">
        <v>167</v>
      </c>
      <c r="F516" s="1">
        <v>2</v>
      </c>
      <c r="G516" s="1">
        <v>2</v>
      </c>
      <c r="H516" s="2">
        <v>495.79</v>
      </c>
      <c r="I516" s="2">
        <v>439.27</v>
      </c>
      <c r="J516" s="3">
        <v>56.520000000000039</v>
      </c>
      <c r="K516" s="3">
        <v>0</v>
      </c>
      <c r="L516" s="4">
        <v>0</v>
      </c>
    </row>
    <row r="517" spans="1:12" ht="40.200000000000003" x14ac:dyDescent="0.3">
      <c r="A517" s="1" t="s">
        <v>251</v>
      </c>
      <c r="B517" s="1" t="s">
        <v>165</v>
      </c>
      <c r="C517" s="7" t="s">
        <v>226</v>
      </c>
      <c r="D517" s="1" t="s">
        <v>70</v>
      </c>
      <c r="E517" s="7" t="s">
        <v>167</v>
      </c>
      <c r="F517" s="1">
        <v>2</v>
      </c>
      <c r="G517" s="1">
        <v>2</v>
      </c>
      <c r="H517" s="2">
        <v>495.79</v>
      </c>
      <c r="I517" s="2">
        <v>439.27</v>
      </c>
      <c r="J517" s="3">
        <v>56.520000000000039</v>
      </c>
      <c r="K517" s="3">
        <v>0</v>
      </c>
      <c r="L517" s="4">
        <v>0</v>
      </c>
    </row>
    <row r="518" spans="1:12" ht="40.200000000000003" x14ac:dyDescent="0.3">
      <c r="A518" s="1" t="s">
        <v>252</v>
      </c>
      <c r="B518" s="1" t="s">
        <v>165</v>
      </c>
      <c r="C518" s="7" t="s">
        <v>226</v>
      </c>
      <c r="D518" s="1" t="s">
        <v>70</v>
      </c>
      <c r="E518" s="7" t="s">
        <v>167</v>
      </c>
      <c r="F518" s="1">
        <v>2</v>
      </c>
      <c r="G518" s="1">
        <v>2</v>
      </c>
      <c r="H518" s="2">
        <v>495.79</v>
      </c>
      <c r="I518" s="2">
        <v>439.27</v>
      </c>
      <c r="J518" s="3">
        <v>56.520000000000039</v>
      </c>
      <c r="K518" s="3">
        <v>0</v>
      </c>
      <c r="L518" s="4">
        <v>0</v>
      </c>
    </row>
    <row r="519" spans="1:12" ht="40.200000000000003" x14ac:dyDescent="0.3">
      <c r="A519" s="1" t="s">
        <v>253</v>
      </c>
      <c r="B519" s="1" t="s">
        <v>165</v>
      </c>
      <c r="C519" s="7" t="s">
        <v>226</v>
      </c>
      <c r="D519" s="1" t="s">
        <v>70</v>
      </c>
      <c r="E519" s="7" t="s">
        <v>167</v>
      </c>
      <c r="F519" s="1">
        <v>2</v>
      </c>
      <c r="G519" s="1">
        <v>2</v>
      </c>
      <c r="H519" s="2">
        <v>495.79</v>
      </c>
      <c r="I519" s="2">
        <v>439.27</v>
      </c>
      <c r="J519" s="3">
        <v>56.520000000000039</v>
      </c>
      <c r="K519" s="3">
        <v>0</v>
      </c>
      <c r="L519" s="4">
        <v>0</v>
      </c>
    </row>
    <row r="520" spans="1:12" ht="40.200000000000003" x14ac:dyDescent="0.3">
      <c r="A520" s="1" t="s">
        <v>254</v>
      </c>
      <c r="B520" s="1" t="s">
        <v>165</v>
      </c>
      <c r="C520" s="7" t="s">
        <v>226</v>
      </c>
      <c r="D520" s="1" t="s">
        <v>70</v>
      </c>
      <c r="E520" s="7" t="s">
        <v>167</v>
      </c>
      <c r="F520" s="1">
        <v>2</v>
      </c>
      <c r="G520" s="1">
        <v>2</v>
      </c>
      <c r="H520" s="2">
        <v>495.79</v>
      </c>
      <c r="I520" s="2">
        <v>439.27</v>
      </c>
      <c r="J520" s="3">
        <v>56.520000000000039</v>
      </c>
      <c r="K520" s="3">
        <v>0</v>
      </c>
      <c r="L520" s="4">
        <v>0</v>
      </c>
    </row>
    <row r="521" spans="1:12" ht="40.200000000000003" x14ac:dyDescent="0.3">
      <c r="A521" s="1" t="s">
        <v>255</v>
      </c>
      <c r="B521" s="1" t="s">
        <v>165</v>
      </c>
      <c r="C521" s="7" t="s">
        <v>226</v>
      </c>
      <c r="D521" s="1" t="s">
        <v>70</v>
      </c>
      <c r="E521" s="7" t="s">
        <v>167</v>
      </c>
      <c r="F521" s="1">
        <v>2</v>
      </c>
      <c r="G521" s="1">
        <v>6</v>
      </c>
      <c r="H521" s="2">
        <v>1468.65</v>
      </c>
      <c r="I521" s="2">
        <v>1299.0899999999999</v>
      </c>
      <c r="J521" s="3">
        <v>169.56000000000017</v>
      </c>
      <c r="K521" s="3">
        <v>0</v>
      </c>
      <c r="L521" s="4">
        <v>0</v>
      </c>
    </row>
    <row r="522" spans="1:12" ht="40.200000000000003" x14ac:dyDescent="0.3">
      <c r="A522" s="1" t="s">
        <v>256</v>
      </c>
      <c r="B522" s="1" t="s">
        <v>165</v>
      </c>
      <c r="C522" s="7" t="s">
        <v>226</v>
      </c>
      <c r="D522" s="1" t="s">
        <v>70</v>
      </c>
      <c r="E522" s="7" t="s">
        <v>167</v>
      </c>
      <c r="F522" s="1">
        <v>2</v>
      </c>
      <c r="G522" s="1">
        <v>6</v>
      </c>
      <c r="H522" s="2">
        <v>1468.65</v>
      </c>
      <c r="I522" s="2">
        <v>1299.0899999999999</v>
      </c>
      <c r="J522" s="3">
        <v>169.56000000000017</v>
      </c>
      <c r="K522" s="3">
        <v>0</v>
      </c>
      <c r="L522" s="4">
        <v>0</v>
      </c>
    </row>
    <row r="523" spans="1:12" ht="40.200000000000003" x14ac:dyDescent="0.3">
      <c r="A523" s="1" t="s">
        <v>257</v>
      </c>
      <c r="B523" s="1" t="s">
        <v>165</v>
      </c>
      <c r="C523" s="7" t="s">
        <v>226</v>
      </c>
      <c r="D523" s="1" t="s">
        <v>70</v>
      </c>
      <c r="E523" s="7" t="s">
        <v>167</v>
      </c>
      <c r="F523" s="1">
        <v>2</v>
      </c>
      <c r="G523" s="1">
        <v>6</v>
      </c>
      <c r="H523" s="2">
        <v>1468.65</v>
      </c>
      <c r="I523" s="2">
        <v>1299.0899999999999</v>
      </c>
      <c r="J523" s="3">
        <v>169.56000000000017</v>
      </c>
      <c r="K523" s="3">
        <v>0</v>
      </c>
      <c r="L523" s="4">
        <v>0</v>
      </c>
    </row>
    <row r="524" spans="1:12" ht="40.200000000000003" x14ac:dyDescent="0.3">
      <c r="A524" s="1" t="s">
        <v>258</v>
      </c>
      <c r="B524" s="1" t="s">
        <v>165</v>
      </c>
      <c r="C524" s="7" t="s">
        <v>226</v>
      </c>
      <c r="D524" s="1" t="s">
        <v>70</v>
      </c>
      <c r="E524" s="7" t="s">
        <v>167</v>
      </c>
      <c r="F524" s="1">
        <v>2</v>
      </c>
      <c r="G524" s="1">
        <v>6</v>
      </c>
      <c r="H524" s="2">
        <v>1468.65</v>
      </c>
      <c r="I524" s="2">
        <v>1299.0899999999999</v>
      </c>
      <c r="J524" s="3">
        <v>169.56000000000017</v>
      </c>
      <c r="K524" s="3">
        <v>0</v>
      </c>
      <c r="L524" s="4">
        <v>0</v>
      </c>
    </row>
    <row r="525" spans="1:12" ht="40.200000000000003" x14ac:dyDescent="0.3">
      <c r="A525" s="1" t="s">
        <v>259</v>
      </c>
      <c r="B525" s="1" t="s">
        <v>165</v>
      </c>
      <c r="C525" s="7" t="s">
        <v>226</v>
      </c>
      <c r="D525" s="1" t="s">
        <v>70</v>
      </c>
      <c r="E525" s="7" t="s">
        <v>167</v>
      </c>
      <c r="F525" s="1">
        <v>2</v>
      </c>
      <c r="G525" s="1">
        <v>6</v>
      </c>
      <c r="H525" s="2">
        <v>1468.65</v>
      </c>
      <c r="I525" s="2">
        <v>1299.0899999999999</v>
      </c>
      <c r="J525" s="3">
        <v>169.56000000000017</v>
      </c>
      <c r="K525" s="3">
        <v>0</v>
      </c>
      <c r="L525" s="4">
        <v>0</v>
      </c>
    </row>
    <row r="526" spans="1:12" ht="40.200000000000003" x14ac:dyDescent="0.3">
      <c r="A526" s="1" t="s">
        <v>260</v>
      </c>
      <c r="B526" s="1" t="s">
        <v>165</v>
      </c>
      <c r="C526" s="7" t="s">
        <v>226</v>
      </c>
      <c r="D526" s="1" t="s">
        <v>70</v>
      </c>
      <c r="E526" s="7" t="s">
        <v>167</v>
      </c>
      <c r="F526" s="1">
        <v>2</v>
      </c>
      <c r="G526" s="1">
        <v>4</v>
      </c>
      <c r="H526" s="2">
        <v>982.22</v>
      </c>
      <c r="I526" s="2">
        <v>869.18</v>
      </c>
      <c r="J526" s="3">
        <v>113.04000000000008</v>
      </c>
      <c r="K526" s="3">
        <v>0</v>
      </c>
      <c r="L526" s="4">
        <v>0</v>
      </c>
    </row>
    <row r="527" spans="1:12" ht="40.200000000000003" x14ac:dyDescent="0.3">
      <c r="A527" s="1" t="s">
        <v>261</v>
      </c>
      <c r="B527" s="1" t="s">
        <v>165</v>
      </c>
      <c r="C527" s="7" t="s">
        <v>226</v>
      </c>
      <c r="D527" s="1" t="s">
        <v>70</v>
      </c>
      <c r="E527" s="7" t="s">
        <v>167</v>
      </c>
      <c r="F527" s="1">
        <v>2</v>
      </c>
      <c r="G527" s="1">
        <v>4</v>
      </c>
      <c r="H527" s="2">
        <v>982.22</v>
      </c>
      <c r="I527" s="2">
        <v>869.18</v>
      </c>
      <c r="J527" s="3">
        <v>113.04000000000008</v>
      </c>
      <c r="K527" s="3">
        <v>0</v>
      </c>
      <c r="L527" s="4">
        <v>0</v>
      </c>
    </row>
    <row r="528" spans="1:12" ht="40.200000000000003" x14ac:dyDescent="0.3">
      <c r="A528" s="1" t="s">
        <v>262</v>
      </c>
      <c r="B528" s="1" t="s">
        <v>165</v>
      </c>
      <c r="C528" s="7" t="s">
        <v>226</v>
      </c>
      <c r="D528" s="1" t="s">
        <v>70</v>
      </c>
      <c r="E528" s="7" t="s">
        <v>167</v>
      </c>
      <c r="F528" s="1">
        <v>2</v>
      </c>
      <c r="G528" s="1">
        <v>4</v>
      </c>
      <c r="H528" s="2">
        <v>982.22</v>
      </c>
      <c r="I528" s="2">
        <v>869.18</v>
      </c>
      <c r="J528" s="3">
        <v>113.04000000000008</v>
      </c>
      <c r="K528" s="3">
        <v>0</v>
      </c>
      <c r="L528" s="4">
        <v>0</v>
      </c>
    </row>
    <row r="529" spans="1:12" ht="40.200000000000003" x14ac:dyDescent="0.3">
      <c r="A529" s="1" t="s">
        <v>263</v>
      </c>
      <c r="B529" s="1" t="s">
        <v>165</v>
      </c>
      <c r="C529" s="7" t="s">
        <v>226</v>
      </c>
      <c r="D529" s="1" t="s">
        <v>70</v>
      </c>
      <c r="E529" s="7" t="s">
        <v>167</v>
      </c>
      <c r="F529" s="1">
        <v>2</v>
      </c>
      <c r="G529" s="1">
        <v>2</v>
      </c>
      <c r="H529" s="2">
        <v>495.79</v>
      </c>
      <c r="I529" s="2">
        <v>439.27</v>
      </c>
      <c r="J529" s="3">
        <v>56.520000000000039</v>
      </c>
      <c r="K529" s="3">
        <v>0</v>
      </c>
      <c r="L529" s="4">
        <v>0</v>
      </c>
    </row>
    <row r="530" spans="1:12" ht="40.200000000000003" x14ac:dyDescent="0.3">
      <c r="A530" s="1" t="s">
        <v>264</v>
      </c>
      <c r="B530" s="1" t="s">
        <v>165</v>
      </c>
      <c r="C530" s="7" t="s">
        <v>226</v>
      </c>
      <c r="D530" s="1" t="s">
        <v>70</v>
      </c>
      <c r="E530" s="7" t="s">
        <v>167</v>
      </c>
      <c r="F530" s="1">
        <v>2</v>
      </c>
      <c r="G530" s="1">
        <v>2</v>
      </c>
      <c r="H530" s="2">
        <v>495.79</v>
      </c>
      <c r="I530" s="2">
        <v>439.27</v>
      </c>
      <c r="J530" s="3">
        <v>56.520000000000039</v>
      </c>
      <c r="K530" s="3">
        <v>0</v>
      </c>
      <c r="L530" s="4">
        <v>0</v>
      </c>
    </row>
    <row r="531" spans="1:12" ht="40.200000000000003" x14ac:dyDescent="0.3">
      <c r="A531" s="1" t="s">
        <v>265</v>
      </c>
      <c r="B531" s="1" t="s">
        <v>165</v>
      </c>
      <c r="C531" s="7" t="s">
        <v>226</v>
      </c>
      <c r="D531" s="1" t="s">
        <v>70</v>
      </c>
      <c r="E531" s="7" t="s">
        <v>167</v>
      </c>
      <c r="F531" s="1">
        <v>2</v>
      </c>
      <c r="G531" s="1">
        <v>2</v>
      </c>
      <c r="H531" s="2">
        <v>495.79</v>
      </c>
      <c r="I531" s="2">
        <v>439.27</v>
      </c>
      <c r="J531" s="3">
        <v>56.520000000000039</v>
      </c>
      <c r="K531" s="3">
        <v>0</v>
      </c>
      <c r="L531" s="4">
        <v>0</v>
      </c>
    </row>
    <row r="532" spans="1:12" ht="40.200000000000003" x14ac:dyDescent="0.3">
      <c r="A532" s="1" t="s">
        <v>266</v>
      </c>
      <c r="B532" s="1" t="s">
        <v>165</v>
      </c>
      <c r="C532" s="7" t="s">
        <v>226</v>
      </c>
      <c r="D532" s="1" t="s">
        <v>70</v>
      </c>
      <c r="E532" s="7" t="s">
        <v>167</v>
      </c>
      <c r="F532" s="1">
        <v>2</v>
      </c>
      <c r="G532" s="1">
        <v>2</v>
      </c>
      <c r="H532" s="2">
        <v>495.79</v>
      </c>
      <c r="I532" s="2">
        <v>439.27</v>
      </c>
      <c r="J532" s="3">
        <v>56.520000000000039</v>
      </c>
      <c r="K532" s="3">
        <v>0</v>
      </c>
      <c r="L532" s="4">
        <v>0</v>
      </c>
    </row>
    <row r="533" spans="1:12" ht="40.200000000000003" x14ac:dyDescent="0.3">
      <c r="A533" s="1" t="s">
        <v>267</v>
      </c>
      <c r="B533" s="1" t="s">
        <v>165</v>
      </c>
      <c r="C533" s="7" t="s">
        <v>226</v>
      </c>
      <c r="D533" s="1" t="s">
        <v>70</v>
      </c>
      <c r="E533" s="7" t="s">
        <v>167</v>
      </c>
      <c r="F533" s="1">
        <v>2</v>
      </c>
      <c r="G533" s="1">
        <v>2</v>
      </c>
      <c r="H533" s="2">
        <v>495.79</v>
      </c>
      <c r="I533" s="2">
        <v>439.27</v>
      </c>
      <c r="J533" s="3">
        <v>56.520000000000039</v>
      </c>
      <c r="K533" s="3">
        <v>0</v>
      </c>
      <c r="L533" s="4">
        <v>0</v>
      </c>
    </row>
    <row r="534" spans="1:12" ht="40.200000000000003" x14ac:dyDescent="0.3">
      <c r="A534" s="1" t="s">
        <v>268</v>
      </c>
      <c r="B534" s="1" t="s">
        <v>165</v>
      </c>
      <c r="C534" s="7" t="s">
        <v>226</v>
      </c>
      <c r="D534" s="1" t="s">
        <v>70</v>
      </c>
      <c r="E534" s="7" t="s">
        <v>167</v>
      </c>
      <c r="F534" s="1">
        <v>2</v>
      </c>
      <c r="G534" s="1">
        <v>2</v>
      </c>
      <c r="H534" s="2">
        <v>495.79</v>
      </c>
      <c r="I534" s="2">
        <v>439.27</v>
      </c>
      <c r="J534" s="3">
        <v>56.520000000000039</v>
      </c>
      <c r="K534" s="3">
        <v>0</v>
      </c>
      <c r="L534" s="4">
        <v>0</v>
      </c>
    </row>
    <row r="535" spans="1:12" ht="40.200000000000003" x14ac:dyDescent="0.3">
      <c r="A535" s="1" t="s">
        <v>269</v>
      </c>
      <c r="B535" s="1" t="s">
        <v>165</v>
      </c>
      <c r="C535" s="7" t="s">
        <v>226</v>
      </c>
      <c r="D535" s="1" t="s">
        <v>70</v>
      </c>
      <c r="E535" s="7" t="s">
        <v>167</v>
      </c>
      <c r="F535" s="1">
        <v>2</v>
      </c>
      <c r="G535" s="1">
        <v>2</v>
      </c>
      <c r="H535" s="2">
        <v>495.79</v>
      </c>
      <c r="I535" s="2">
        <v>439.27</v>
      </c>
      <c r="J535" s="3">
        <v>56.520000000000039</v>
      </c>
      <c r="K535" s="3">
        <v>0</v>
      </c>
      <c r="L535" s="4">
        <v>0</v>
      </c>
    </row>
    <row r="536" spans="1:12" ht="40.200000000000003" x14ac:dyDescent="0.3">
      <c r="A536" s="1" t="s">
        <v>270</v>
      </c>
      <c r="B536" s="1" t="s">
        <v>165</v>
      </c>
      <c r="C536" s="7" t="s">
        <v>226</v>
      </c>
      <c r="D536" s="1" t="s">
        <v>70</v>
      </c>
      <c r="E536" s="7" t="s">
        <v>167</v>
      </c>
      <c r="F536" s="1">
        <v>2</v>
      </c>
      <c r="G536" s="1">
        <v>2</v>
      </c>
      <c r="H536" s="2">
        <v>495.79</v>
      </c>
      <c r="I536" s="2">
        <v>439.27</v>
      </c>
      <c r="J536" s="3">
        <v>56.520000000000039</v>
      </c>
      <c r="K536" s="3">
        <v>0</v>
      </c>
      <c r="L536" s="4">
        <v>0</v>
      </c>
    </row>
    <row r="537" spans="1:12" ht="40.200000000000003" x14ac:dyDescent="0.3">
      <c r="A537" s="1" t="s">
        <v>271</v>
      </c>
      <c r="B537" s="1" t="s">
        <v>165</v>
      </c>
      <c r="C537" s="7" t="s">
        <v>226</v>
      </c>
      <c r="D537" s="1" t="s">
        <v>70</v>
      </c>
      <c r="E537" s="7" t="s">
        <v>167</v>
      </c>
      <c r="F537" s="1">
        <v>2</v>
      </c>
      <c r="G537" s="1">
        <v>2</v>
      </c>
      <c r="H537" s="2">
        <v>495.79</v>
      </c>
      <c r="I537" s="2">
        <v>439.27</v>
      </c>
      <c r="J537" s="3">
        <v>56.520000000000039</v>
      </c>
      <c r="K537" s="3">
        <v>0</v>
      </c>
      <c r="L537" s="4">
        <v>0</v>
      </c>
    </row>
    <row r="538" spans="1:12" ht="40.200000000000003" x14ac:dyDescent="0.3">
      <c r="A538" s="1" t="s">
        <v>272</v>
      </c>
      <c r="B538" s="1" t="s">
        <v>165</v>
      </c>
      <c r="C538" s="7" t="s">
        <v>226</v>
      </c>
      <c r="D538" s="1" t="s">
        <v>70</v>
      </c>
      <c r="E538" s="7" t="s">
        <v>167</v>
      </c>
      <c r="F538" s="1">
        <v>2</v>
      </c>
      <c r="G538" s="1">
        <v>2</v>
      </c>
      <c r="H538" s="2">
        <v>495.79</v>
      </c>
      <c r="I538" s="2">
        <v>439.27</v>
      </c>
      <c r="J538" s="3">
        <v>56.520000000000039</v>
      </c>
      <c r="K538" s="3">
        <v>0</v>
      </c>
      <c r="L538" s="4">
        <v>0</v>
      </c>
    </row>
    <row r="539" spans="1:12" ht="40.200000000000003" x14ac:dyDescent="0.3">
      <c r="A539" s="1" t="s">
        <v>273</v>
      </c>
      <c r="B539" s="1" t="s">
        <v>165</v>
      </c>
      <c r="C539" s="7" t="s">
        <v>226</v>
      </c>
      <c r="D539" s="1" t="s">
        <v>70</v>
      </c>
      <c r="E539" s="7" t="s">
        <v>167</v>
      </c>
      <c r="F539" s="1">
        <v>2</v>
      </c>
      <c r="G539" s="1">
        <v>2</v>
      </c>
      <c r="H539" s="2">
        <v>495.79</v>
      </c>
      <c r="I539" s="2">
        <v>439.27</v>
      </c>
      <c r="J539" s="3">
        <v>56.520000000000039</v>
      </c>
      <c r="K539" s="3">
        <v>0</v>
      </c>
      <c r="L539" s="4">
        <v>0</v>
      </c>
    </row>
    <row r="540" spans="1:12" ht="40.200000000000003" x14ac:dyDescent="0.3">
      <c r="A540" s="1" t="s">
        <v>274</v>
      </c>
      <c r="B540" s="1" t="s">
        <v>165</v>
      </c>
      <c r="C540" s="7" t="s">
        <v>226</v>
      </c>
      <c r="D540" s="1" t="s">
        <v>70</v>
      </c>
      <c r="E540" s="7" t="s">
        <v>167</v>
      </c>
      <c r="F540" s="1">
        <v>2</v>
      </c>
      <c r="G540" s="1">
        <v>2</v>
      </c>
      <c r="H540" s="2">
        <v>495.79</v>
      </c>
      <c r="I540" s="2">
        <v>439.27</v>
      </c>
      <c r="J540" s="3">
        <v>56.520000000000039</v>
      </c>
      <c r="K540" s="3">
        <v>0</v>
      </c>
      <c r="L540" s="4">
        <v>0</v>
      </c>
    </row>
    <row r="541" spans="1:12" ht="40.200000000000003" x14ac:dyDescent="0.3">
      <c r="A541" s="1" t="s">
        <v>275</v>
      </c>
      <c r="B541" s="1" t="s">
        <v>165</v>
      </c>
      <c r="C541" s="7" t="s">
        <v>226</v>
      </c>
      <c r="D541" s="1" t="s">
        <v>70</v>
      </c>
      <c r="E541" s="7" t="s">
        <v>167</v>
      </c>
      <c r="F541" s="1">
        <v>2</v>
      </c>
      <c r="G541" s="1">
        <v>2</v>
      </c>
      <c r="H541" s="2">
        <v>495.79</v>
      </c>
      <c r="I541" s="2">
        <v>439.27</v>
      </c>
      <c r="J541" s="3">
        <v>56.520000000000039</v>
      </c>
      <c r="K541" s="3">
        <v>0</v>
      </c>
      <c r="L541" s="4">
        <v>0</v>
      </c>
    </row>
    <row r="542" spans="1:12" ht="40.200000000000003" x14ac:dyDescent="0.3">
      <c r="A542" s="1" t="s">
        <v>276</v>
      </c>
      <c r="B542" s="1" t="s">
        <v>165</v>
      </c>
      <c r="C542" s="7" t="s">
        <v>226</v>
      </c>
      <c r="D542" s="1" t="s">
        <v>70</v>
      </c>
      <c r="E542" s="7" t="s">
        <v>167</v>
      </c>
      <c r="F542" s="1">
        <v>2</v>
      </c>
      <c r="G542" s="1">
        <v>2</v>
      </c>
      <c r="H542" s="2">
        <v>444.17</v>
      </c>
      <c r="I542" s="2">
        <v>392.56</v>
      </c>
      <c r="J542" s="3">
        <v>51.610000000000014</v>
      </c>
      <c r="K542" s="3">
        <v>0</v>
      </c>
      <c r="L542" s="4">
        <v>0</v>
      </c>
    </row>
    <row r="543" spans="1:12" ht="40.200000000000003" x14ac:dyDescent="0.3">
      <c r="A543" s="1" t="s">
        <v>277</v>
      </c>
      <c r="B543" s="1" t="s">
        <v>165</v>
      </c>
      <c r="C543" s="7" t="s">
        <v>226</v>
      </c>
      <c r="D543" s="1" t="s">
        <v>70</v>
      </c>
      <c r="E543" s="7" t="s">
        <v>167</v>
      </c>
      <c r="F543" s="1">
        <v>2</v>
      </c>
      <c r="G543" s="1">
        <v>2</v>
      </c>
      <c r="H543" s="2">
        <v>444.17</v>
      </c>
      <c r="I543" s="2">
        <v>392.56</v>
      </c>
      <c r="J543" s="3">
        <v>51.610000000000014</v>
      </c>
      <c r="K543" s="3">
        <v>0</v>
      </c>
      <c r="L543" s="4">
        <v>0</v>
      </c>
    </row>
    <row r="544" spans="1:12" ht="40.200000000000003" x14ac:dyDescent="0.3">
      <c r="A544" s="1" t="s">
        <v>278</v>
      </c>
      <c r="B544" s="1" t="s">
        <v>165</v>
      </c>
      <c r="C544" s="7" t="s">
        <v>226</v>
      </c>
      <c r="D544" s="1" t="s">
        <v>70</v>
      </c>
      <c r="E544" s="7" t="s">
        <v>167</v>
      </c>
      <c r="F544" s="1">
        <v>2</v>
      </c>
      <c r="G544" s="1">
        <v>2</v>
      </c>
      <c r="H544" s="2">
        <v>444.17</v>
      </c>
      <c r="I544" s="2">
        <v>392.56</v>
      </c>
      <c r="J544" s="3">
        <v>51.610000000000014</v>
      </c>
      <c r="K544" s="3">
        <v>0</v>
      </c>
      <c r="L544" s="4">
        <v>0</v>
      </c>
    </row>
    <row r="545" spans="1:12" ht="40.200000000000003" x14ac:dyDescent="0.3">
      <c r="A545" s="1" t="s">
        <v>279</v>
      </c>
      <c r="B545" s="1" t="s">
        <v>165</v>
      </c>
      <c r="C545" s="7" t="s">
        <v>226</v>
      </c>
      <c r="D545" s="1" t="s">
        <v>70</v>
      </c>
      <c r="E545" s="7" t="s">
        <v>167</v>
      </c>
      <c r="F545" s="1">
        <v>2</v>
      </c>
      <c r="G545" s="1">
        <v>2</v>
      </c>
      <c r="H545" s="2">
        <v>471.18</v>
      </c>
      <c r="I545" s="2">
        <v>417.5</v>
      </c>
      <c r="J545" s="3">
        <v>53.680000000000007</v>
      </c>
      <c r="K545" s="3">
        <v>0</v>
      </c>
      <c r="L545" s="4">
        <v>0</v>
      </c>
    </row>
    <row r="546" spans="1:12" ht="40.200000000000003" x14ac:dyDescent="0.3">
      <c r="A546" s="1" t="s">
        <v>280</v>
      </c>
      <c r="B546" s="1" t="s">
        <v>165</v>
      </c>
      <c r="C546" s="7" t="s">
        <v>226</v>
      </c>
      <c r="D546" s="1" t="s">
        <v>70</v>
      </c>
      <c r="E546" s="7" t="s">
        <v>167</v>
      </c>
      <c r="F546" s="1">
        <v>2</v>
      </c>
      <c r="G546" s="1">
        <v>2</v>
      </c>
      <c r="H546" s="2">
        <v>471.18</v>
      </c>
      <c r="I546" s="2">
        <v>417.5</v>
      </c>
      <c r="J546" s="3">
        <v>53.680000000000007</v>
      </c>
      <c r="K546" s="3">
        <v>0</v>
      </c>
      <c r="L546" s="4">
        <v>0</v>
      </c>
    </row>
    <row r="547" spans="1:12" ht="40.200000000000003" x14ac:dyDescent="0.3">
      <c r="A547" s="1" t="s">
        <v>281</v>
      </c>
      <c r="B547" s="1" t="s">
        <v>165</v>
      </c>
      <c r="C547" s="7" t="s">
        <v>226</v>
      </c>
      <c r="D547" s="1" t="s">
        <v>70</v>
      </c>
      <c r="E547" s="7" t="s">
        <v>167</v>
      </c>
      <c r="F547" s="1">
        <v>2</v>
      </c>
      <c r="G547" s="1">
        <v>2</v>
      </c>
      <c r="H547" s="2">
        <v>471.18</v>
      </c>
      <c r="I547" s="2">
        <v>417.5</v>
      </c>
      <c r="J547" s="3">
        <v>53.680000000000007</v>
      </c>
      <c r="K547" s="3">
        <v>0</v>
      </c>
      <c r="L547" s="4">
        <v>0</v>
      </c>
    </row>
    <row r="548" spans="1:12" ht="40.200000000000003" x14ac:dyDescent="0.3">
      <c r="A548" s="1" t="s">
        <v>225</v>
      </c>
      <c r="B548" s="1" t="s">
        <v>165</v>
      </c>
      <c r="C548" s="7" t="s">
        <v>226</v>
      </c>
      <c r="D548" s="1" t="s">
        <v>70</v>
      </c>
      <c r="E548" s="7" t="s">
        <v>223</v>
      </c>
      <c r="F548" s="1">
        <v>2</v>
      </c>
      <c r="G548" s="1">
        <v>2</v>
      </c>
      <c r="H548" s="2">
        <v>495.79</v>
      </c>
      <c r="I548" s="2">
        <v>439.27</v>
      </c>
      <c r="J548" s="3">
        <v>56.520000000000039</v>
      </c>
      <c r="K548" s="3">
        <v>0</v>
      </c>
      <c r="L548" s="4">
        <v>0</v>
      </c>
    </row>
    <row r="549" spans="1:12" ht="40.200000000000003" x14ac:dyDescent="0.3">
      <c r="A549" s="1" t="s">
        <v>228</v>
      </c>
      <c r="B549" s="1" t="s">
        <v>165</v>
      </c>
      <c r="C549" s="7" t="s">
        <v>226</v>
      </c>
      <c r="D549" s="1" t="s">
        <v>70</v>
      </c>
      <c r="E549" s="7" t="s">
        <v>223</v>
      </c>
      <c r="F549" s="1">
        <v>2</v>
      </c>
      <c r="G549" s="1">
        <v>2</v>
      </c>
      <c r="H549" s="2">
        <v>495.79</v>
      </c>
      <c r="I549" s="2">
        <v>439.27</v>
      </c>
      <c r="J549" s="3">
        <v>56.520000000000039</v>
      </c>
      <c r="K549" s="3">
        <v>0</v>
      </c>
      <c r="L549" s="4">
        <v>0</v>
      </c>
    </row>
    <row r="550" spans="1:12" ht="40.200000000000003" x14ac:dyDescent="0.3">
      <c r="A550" s="1" t="s">
        <v>229</v>
      </c>
      <c r="B550" s="1" t="s">
        <v>165</v>
      </c>
      <c r="C550" s="7" t="s">
        <v>226</v>
      </c>
      <c r="D550" s="1" t="s">
        <v>70</v>
      </c>
      <c r="E550" s="7" t="s">
        <v>223</v>
      </c>
      <c r="F550" s="1">
        <v>2</v>
      </c>
      <c r="G550" s="1">
        <v>2</v>
      </c>
      <c r="H550" s="2">
        <v>495.79</v>
      </c>
      <c r="I550" s="2">
        <v>439.27</v>
      </c>
      <c r="J550" s="3">
        <v>56.520000000000039</v>
      </c>
      <c r="K550" s="3">
        <v>0</v>
      </c>
      <c r="L550" s="4">
        <v>0</v>
      </c>
    </row>
    <row r="551" spans="1:12" ht="40.200000000000003" x14ac:dyDescent="0.3">
      <c r="A551" s="1" t="s">
        <v>230</v>
      </c>
      <c r="B551" s="1" t="s">
        <v>165</v>
      </c>
      <c r="C551" s="7" t="s">
        <v>226</v>
      </c>
      <c r="D551" s="1" t="s">
        <v>70</v>
      </c>
      <c r="E551" s="7" t="s">
        <v>223</v>
      </c>
      <c r="F551" s="1">
        <v>2</v>
      </c>
      <c r="G551" s="1">
        <v>2</v>
      </c>
      <c r="H551" s="2">
        <v>495.79</v>
      </c>
      <c r="I551" s="2">
        <v>439.27</v>
      </c>
      <c r="J551" s="3">
        <v>56.520000000000039</v>
      </c>
      <c r="K551" s="3">
        <v>0</v>
      </c>
      <c r="L551" s="4">
        <v>0</v>
      </c>
    </row>
    <row r="552" spans="1:12" ht="40.200000000000003" x14ac:dyDescent="0.3">
      <c r="A552" s="1" t="s">
        <v>231</v>
      </c>
      <c r="B552" s="1" t="s">
        <v>165</v>
      </c>
      <c r="C552" s="7" t="s">
        <v>226</v>
      </c>
      <c r="D552" s="1" t="s">
        <v>70</v>
      </c>
      <c r="E552" s="7" t="s">
        <v>223</v>
      </c>
      <c r="F552" s="1">
        <v>2</v>
      </c>
      <c r="G552" s="1">
        <v>2</v>
      </c>
      <c r="H552" s="2">
        <v>495.79</v>
      </c>
      <c r="I552" s="2">
        <v>439.27</v>
      </c>
      <c r="J552" s="3">
        <v>56.520000000000039</v>
      </c>
      <c r="K552" s="3">
        <v>0</v>
      </c>
      <c r="L552" s="4">
        <v>0</v>
      </c>
    </row>
    <row r="553" spans="1:12" ht="40.200000000000003" x14ac:dyDescent="0.3">
      <c r="A553" s="1" t="s">
        <v>232</v>
      </c>
      <c r="B553" s="1" t="s">
        <v>165</v>
      </c>
      <c r="C553" s="7" t="s">
        <v>226</v>
      </c>
      <c r="D553" s="1" t="s">
        <v>70</v>
      </c>
      <c r="E553" s="7" t="s">
        <v>223</v>
      </c>
      <c r="F553" s="1">
        <v>2</v>
      </c>
      <c r="G553" s="1">
        <v>2</v>
      </c>
      <c r="H553" s="2">
        <v>495.79</v>
      </c>
      <c r="I553" s="2">
        <v>439.27</v>
      </c>
      <c r="J553" s="3">
        <v>56.520000000000039</v>
      </c>
      <c r="K553" s="3">
        <v>0</v>
      </c>
      <c r="L553" s="4">
        <v>0</v>
      </c>
    </row>
    <row r="554" spans="1:12" ht="40.200000000000003" x14ac:dyDescent="0.3">
      <c r="A554" s="1" t="s">
        <v>233</v>
      </c>
      <c r="B554" s="1" t="s">
        <v>165</v>
      </c>
      <c r="C554" s="7" t="s">
        <v>226</v>
      </c>
      <c r="D554" s="1" t="s">
        <v>70</v>
      </c>
      <c r="E554" s="7" t="s">
        <v>223</v>
      </c>
      <c r="F554" s="1">
        <v>2</v>
      </c>
      <c r="G554" s="1">
        <v>2</v>
      </c>
      <c r="H554" s="2">
        <v>495.79</v>
      </c>
      <c r="I554" s="2">
        <v>439.27</v>
      </c>
      <c r="J554" s="3">
        <v>56.520000000000039</v>
      </c>
      <c r="K554" s="3">
        <v>0</v>
      </c>
      <c r="L554" s="4">
        <v>0</v>
      </c>
    </row>
    <row r="555" spans="1:12" ht="40.200000000000003" x14ac:dyDescent="0.3">
      <c r="A555" s="1" t="s">
        <v>234</v>
      </c>
      <c r="B555" s="1" t="s">
        <v>165</v>
      </c>
      <c r="C555" s="7" t="s">
        <v>226</v>
      </c>
      <c r="D555" s="1" t="s">
        <v>70</v>
      </c>
      <c r="E555" s="7" t="s">
        <v>223</v>
      </c>
      <c r="F555" s="1">
        <v>2</v>
      </c>
      <c r="G555" s="1">
        <v>2</v>
      </c>
      <c r="H555" s="2">
        <v>495.79</v>
      </c>
      <c r="I555" s="2">
        <v>439.27</v>
      </c>
      <c r="J555" s="3">
        <v>56.520000000000039</v>
      </c>
      <c r="K555" s="3">
        <v>0</v>
      </c>
      <c r="L555" s="4">
        <v>0</v>
      </c>
    </row>
    <row r="556" spans="1:12" ht="40.200000000000003" x14ac:dyDescent="0.3">
      <c r="A556" s="1" t="s">
        <v>235</v>
      </c>
      <c r="B556" s="1" t="s">
        <v>165</v>
      </c>
      <c r="C556" s="7" t="s">
        <v>226</v>
      </c>
      <c r="D556" s="1" t="s">
        <v>70</v>
      </c>
      <c r="E556" s="7" t="s">
        <v>223</v>
      </c>
      <c r="F556" s="1">
        <v>2</v>
      </c>
      <c r="G556" s="1">
        <v>2</v>
      </c>
      <c r="H556" s="2">
        <v>495.79</v>
      </c>
      <c r="I556" s="2">
        <v>439.27</v>
      </c>
      <c r="J556" s="3">
        <v>56.520000000000039</v>
      </c>
      <c r="K556" s="3">
        <v>0</v>
      </c>
      <c r="L556" s="4">
        <v>0</v>
      </c>
    </row>
    <row r="557" spans="1:12" ht="40.200000000000003" x14ac:dyDescent="0.3">
      <c r="A557" s="1" t="s">
        <v>236</v>
      </c>
      <c r="B557" s="1" t="s">
        <v>165</v>
      </c>
      <c r="C557" s="7" t="s">
        <v>226</v>
      </c>
      <c r="D557" s="1" t="s">
        <v>70</v>
      </c>
      <c r="E557" s="7" t="s">
        <v>223</v>
      </c>
      <c r="F557" s="1">
        <v>2</v>
      </c>
      <c r="G557" s="1">
        <v>2</v>
      </c>
      <c r="H557" s="2">
        <v>495.79</v>
      </c>
      <c r="I557" s="2">
        <v>439.27</v>
      </c>
      <c r="J557" s="3">
        <v>56.520000000000039</v>
      </c>
      <c r="K557" s="3">
        <v>0</v>
      </c>
      <c r="L557" s="4">
        <v>0</v>
      </c>
    </row>
    <row r="558" spans="1:12" ht="40.200000000000003" x14ac:dyDescent="0.3">
      <c r="A558" s="1" t="s">
        <v>237</v>
      </c>
      <c r="B558" s="1" t="s">
        <v>165</v>
      </c>
      <c r="C558" s="7" t="s">
        <v>226</v>
      </c>
      <c r="D558" s="1" t="s">
        <v>70</v>
      </c>
      <c r="E558" s="7" t="s">
        <v>223</v>
      </c>
      <c r="F558" s="1">
        <v>2</v>
      </c>
      <c r="G558" s="1">
        <v>2</v>
      </c>
      <c r="H558" s="2">
        <v>495.79</v>
      </c>
      <c r="I558" s="2">
        <v>439.27</v>
      </c>
      <c r="J558" s="3">
        <v>56.520000000000039</v>
      </c>
      <c r="K558" s="3">
        <v>0</v>
      </c>
      <c r="L558" s="4">
        <v>0</v>
      </c>
    </row>
    <row r="559" spans="1:12" ht="40.200000000000003" x14ac:dyDescent="0.3">
      <c r="A559" s="1" t="s">
        <v>238</v>
      </c>
      <c r="B559" s="1" t="s">
        <v>165</v>
      </c>
      <c r="C559" s="7" t="s">
        <v>226</v>
      </c>
      <c r="D559" s="1" t="s">
        <v>70</v>
      </c>
      <c r="E559" s="7" t="s">
        <v>223</v>
      </c>
      <c r="F559" s="1">
        <v>2</v>
      </c>
      <c r="G559" s="1">
        <v>2</v>
      </c>
      <c r="H559" s="2">
        <v>495.79</v>
      </c>
      <c r="I559" s="2">
        <v>439.27</v>
      </c>
      <c r="J559" s="3">
        <v>56.520000000000039</v>
      </c>
      <c r="K559" s="3">
        <v>0</v>
      </c>
      <c r="L559" s="4">
        <v>0</v>
      </c>
    </row>
    <row r="560" spans="1:12" ht="40.200000000000003" x14ac:dyDescent="0.3">
      <c r="A560" s="1" t="s">
        <v>239</v>
      </c>
      <c r="B560" s="1" t="s">
        <v>165</v>
      </c>
      <c r="C560" s="7" t="s">
        <v>226</v>
      </c>
      <c r="D560" s="1" t="s">
        <v>70</v>
      </c>
      <c r="E560" s="7" t="s">
        <v>223</v>
      </c>
      <c r="F560" s="1">
        <v>2</v>
      </c>
      <c r="G560" s="1">
        <v>2</v>
      </c>
      <c r="H560" s="2">
        <v>495.79</v>
      </c>
      <c r="I560" s="2">
        <v>439.27</v>
      </c>
      <c r="J560" s="3">
        <v>56.520000000000039</v>
      </c>
      <c r="K560" s="3">
        <v>0</v>
      </c>
      <c r="L560" s="4">
        <v>0</v>
      </c>
    </row>
    <row r="561" spans="1:12" ht="40.200000000000003" x14ac:dyDescent="0.3">
      <c r="A561" s="1" t="s">
        <v>240</v>
      </c>
      <c r="B561" s="1" t="s">
        <v>165</v>
      </c>
      <c r="C561" s="7" t="s">
        <v>226</v>
      </c>
      <c r="D561" s="1" t="s">
        <v>70</v>
      </c>
      <c r="E561" s="7" t="s">
        <v>223</v>
      </c>
      <c r="F561" s="1">
        <v>2</v>
      </c>
      <c r="G561" s="1">
        <v>2</v>
      </c>
      <c r="H561" s="2">
        <v>495.79</v>
      </c>
      <c r="I561" s="2">
        <v>439.27</v>
      </c>
      <c r="J561" s="3">
        <v>56.520000000000039</v>
      </c>
      <c r="K561" s="3">
        <v>0</v>
      </c>
      <c r="L561" s="4">
        <v>0</v>
      </c>
    </row>
    <row r="562" spans="1:12" ht="40.200000000000003" x14ac:dyDescent="0.3">
      <c r="A562" s="1" t="s">
        <v>241</v>
      </c>
      <c r="B562" s="1" t="s">
        <v>165</v>
      </c>
      <c r="C562" s="7" t="s">
        <v>226</v>
      </c>
      <c r="D562" s="1" t="s">
        <v>70</v>
      </c>
      <c r="E562" s="7" t="s">
        <v>223</v>
      </c>
      <c r="F562" s="1">
        <v>2</v>
      </c>
      <c r="G562" s="1">
        <v>2</v>
      </c>
      <c r="H562" s="2">
        <v>495.79</v>
      </c>
      <c r="I562" s="2">
        <v>439.27</v>
      </c>
      <c r="J562" s="3">
        <v>56.520000000000039</v>
      </c>
      <c r="K562" s="3">
        <v>0</v>
      </c>
      <c r="L562" s="4">
        <v>0</v>
      </c>
    </row>
    <row r="563" spans="1:12" ht="40.200000000000003" x14ac:dyDescent="0.3">
      <c r="A563" s="1" t="s">
        <v>242</v>
      </c>
      <c r="B563" s="1" t="s">
        <v>165</v>
      </c>
      <c r="C563" s="7" t="s">
        <v>226</v>
      </c>
      <c r="D563" s="1" t="s">
        <v>70</v>
      </c>
      <c r="E563" s="7" t="s">
        <v>223</v>
      </c>
      <c r="F563" s="1">
        <v>2</v>
      </c>
      <c r="G563" s="1">
        <v>2</v>
      </c>
      <c r="H563" s="2">
        <v>495.79</v>
      </c>
      <c r="I563" s="2">
        <v>439.27</v>
      </c>
      <c r="J563" s="3">
        <v>56.520000000000039</v>
      </c>
      <c r="K563" s="3">
        <v>0</v>
      </c>
      <c r="L563" s="4">
        <v>0</v>
      </c>
    </row>
    <row r="564" spans="1:12" ht="40.200000000000003" x14ac:dyDescent="0.3">
      <c r="A564" s="1" t="s">
        <v>243</v>
      </c>
      <c r="B564" s="1" t="s">
        <v>165</v>
      </c>
      <c r="C564" s="7" t="s">
        <v>226</v>
      </c>
      <c r="D564" s="1" t="s">
        <v>70</v>
      </c>
      <c r="E564" s="7" t="s">
        <v>223</v>
      </c>
      <c r="F564" s="1">
        <v>2</v>
      </c>
      <c r="G564" s="1">
        <v>2</v>
      </c>
      <c r="H564" s="2">
        <v>495.79</v>
      </c>
      <c r="I564" s="2">
        <v>439.27</v>
      </c>
      <c r="J564" s="3">
        <v>56.520000000000039</v>
      </c>
      <c r="K564" s="3">
        <v>0</v>
      </c>
      <c r="L564" s="4">
        <v>0</v>
      </c>
    </row>
    <row r="565" spans="1:12" ht="40.200000000000003" x14ac:dyDescent="0.3">
      <c r="A565" s="1" t="s">
        <v>244</v>
      </c>
      <c r="B565" s="1" t="s">
        <v>165</v>
      </c>
      <c r="C565" s="7" t="s">
        <v>226</v>
      </c>
      <c r="D565" s="1" t="s">
        <v>70</v>
      </c>
      <c r="E565" s="7" t="s">
        <v>223</v>
      </c>
      <c r="F565" s="1">
        <v>2</v>
      </c>
      <c r="G565" s="1">
        <v>2</v>
      </c>
      <c r="H565" s="2">
        <v>495.79</v>
      </c>
      <c r="I565" s="2">
        <v>439.27</v>
      </c>
      <c r="J565" s="3">
        <v>56.520000000000039</v>
      </c>
      <c r="K565" s="3">
        <v>0</v>
      </c>
      <c r="L565" s="4">
        <v>0</v>
      </c>
    </row>
    <row r="566" spans="1:12" ht="40.200000000000003" x14ac:dyDescent="0.3">
      <c r="A566" s="1" t="s">
        <v>245</v>
      </c>
      <c r="B566" s="1" t="s">
        <v>165</v>
      </c>
      <c r="C566" s="7" t="s">
        <v>226</v>
      </c>
      <c r="D566" s="1" t="s">
        <v>70</v>
      </c>
      <c r="E566" s="7" t="s">
        <v>223</v>
      </c>
      <c r="F566" s="1">
        <v>2</v>
      </c>
      <c r="G566" s="1">
        <v>2</v>
      </c>
      <c r="H566" s="2">
        <v>495.79</v>
      </c>
      <c r="I566" s="2">
        <v>439.27</v>
      </c>
      <c r="J566" s="3">
        <v>56.520000000000039</v>
      </c>
      <c r="K566" s="3">
        <v>0</v>
      </c>
      <c r="L566" s="4">
        <v>0</v>
      </c>
    </row>
    <row r="567" spans="1:12" ht="40.200000000000003" x14ac:dyDescent="0.3">
      <c r="A567" s="1" t="s">
        <v>246</v>
      </c>
      <c r="B567" s="1" t="s">
        <v>165</v>
      </c>
      <c r="C567" s="7" t="s">
        <v>226</v>
      </c>
      <c r="D567" s="1" t="s">
        <v>70</v>
      </c>
      <c r="E567" s="7" t="s">
        <v>223</v>
      </c>
      <c r="F567" s="1">
        <v>2</v>
      </c>
      <c r="G567" s="1">
        <v>2</v>
      </c>
      <c r="H567" s="2">
        <v>495.79</v>
      </c>
      <c r="I567" s="2">
        <v>439.27</v>
      </c>
      <c r="J567" s="3">
        <v>56.520000000000039</v>
      </c>
      <c r="K567" s="3">
        <v>0</v>
      </c>
      <c r="L567" s="4">
        <v>0</v>
      </c>
    </row>
    <row r="568" spans="1:12" ht="40.200000000000003" x14ac:dyDescent="0.3">
      <c r="A568" s="1" t="s">
        <v>247</v>
      </c>
      <c r="B568" s="1" t="s">
        <v>165</v>
      </c>
      <c r="C568" s="7" t="s">
        <v>226</v>
      </c>
      <c r="D568" s="1" t="s">
        <v>70</v>
      </c>
      <c r="E568" s="7" t="s">
        <v>223</v>
      </c>
      <c r="F568" s="1">
        <v>2</v>
      </c>
      <c r="G568" s="1">
        <v>2</v>
      </c>
      <c r="H568" s="2">
        <v>495.79</v>
      </c>
      <c r="I568" s="2">
        <v>439.27</v>
      </c>
      <c r="J568" s="3">
        <v>56.520000000000039</v>
      </c>
      <c r="K568" s="3">
        <v>0</v>
      </c>
      <c r="L568" s="4">
        <v>0</v>
      </c>
    </row>
    <row r="569" spans="1:12" ht="40.200000000000003" x14ac:dyDescent="0.3">
      <c r="A569" s="1" t="s">
        <v>248</v>
      </c>
      <c r="B569" s="1" t="s">
        <v>165</v>
      </c>
      <c r="C569" s="7" t="s">
        <v>226</v>
      </c>
      <c r="D569" s="1" t="s">
        <v>70</v>
      </c>
      <c r="E569" s="7" t="s">
        <v>223</v>
      </c>
      <c r="F569" s="1">
        <v>2</v>
      </c>
      <c r="G569" s="1">
        <v>2</v>
      </c>
      <c r="H569" s="2">
        <v>495.79</v>
      </c>
      <c r="I569" s="2">
        <v>439.27</v>
      </c>
      <c r="J569" s="3">
        <v>56.520000000000039</v>
      </c>
      <c r="K569" s="3">
        <v>0</v>
      </c>
      <c r="L569" s="4">
        <v>0</v>
      </c>
    </row>
    <row r="570" spans="1:12" ht="40.200000000000003" x14ac:dyDescent="0.3">
      <c r="A570" s="1" t="s">
        <v>249</v>
      </c>
      <c r="B570" s="1" t="s">
        <v>165</v>
      </c>
      <c r="C570" s="7" t="s">
        <v>226</v>
      </c>
      <c r="D570" s="1" t="s">
        <v>70</v>
      </c>
      <c r="E570" s="7" t="s">
        <v>223</v>
      </c>
      <c r="F570" s="1">
        <v>2</v>
      </c>
      <c r="G570" s="1">
        <v>2</v>
      </c>
      <c r="H570" s="2">
        <v>495.79</v>
      </c>
      <c r="I570" s="2">
        <v>439.27</v>
      </c>
      <c r="J570" s="3">
        <v>56.520000000000039</v>
      </c>
      <c r="K570" s="3">
        <v>0</v>
      </c>
      <c r="L570" s="4">
        <v>0</v>
      </c>
    </row>
    <row r="571" spans="1:12" ht="40.200000000000003" x14ac:dyDescent="0.3">
      <c r="A571" s="1" t="s">
        <v>250</v>
      </c>
      <c r="B571" s="1" t="s">
        <v>165</v>
      </c>
      <c r="C571" s="7" t="s">
        <v>226</v>
      </c>
      <c r="D571" s="1" t="s">
        <v>70</v>
      </c>
      <c r="E571" s="7" t="s">
        <v>223</v>
      </c>
      <c r="F571" s="1">
        <v>2</v>
      </c>
      <c r="G571" s="1">
        <v>2</v>
      </c>
      <c r="H571" s="2">
        <v>495.79</v>
      </c>
      <c r="I571" s="2">
        <v>439.27</v>
      </c>
      <c r="J571" s="3">
        <v>56.520000000000039</v>
      </c>
      <c r="K571" s="3">
        <v>0</v>
      </c>
      <c r="L571" s="4">
        <v>0</v>
      </c>
    </row>
    <row r="572" spans="1:12" ht="40.200000000000003" x14ac:dyDescent="0.3">
      <c r="A572" s="1" t="s">
        <v>251</v>
      </c>
      <c r="B572" s="1" t="s">
        <v>165</v>
      </c>
      <c r="C572" s="7" t="s">
        <v>226</v>
      </c>
      <c r="D572" s="1" t="s">
        <v>70</v>
      </c>
      <c r="E572" s="7" t="s">
        <v>223</v>
      </c>
      <c r="F572" s="1">
        <v>2</v>
      </c>
      <c r="G572" s="1">
        <v>2</v>
      </c>
      <c r="H572" s="2">
        <v>495.79</v>
      </c>
      <c r="I572" s="2">
        <v>439.27</v>
      </c>
      <c r="J572" s="3">
        <v>56.520000000000039</v>
      </c>
      <c r="K572" s="3">
        <v>0</v>
      </c>
      <c r="L572" s="4">
        <v>0</v>
      </c>
    </row>
    <row r="573" spans="1:12" ht="40.200000000000003" x14ac:dyDescent="0.3">
      <c r="A573" s="1" t="s">
        <v>252</v>
      </c>
      <c r="B573" s="1" t="s">
        <v>165</v>
      </c>
      <c r="C573" s="7" t="s">
        <v>226</v>
      </c>
      <c r="D573" s="1" t="s">
        <v>70</v>
      </c>
      <c r="E573" s="7" t="s">
        <v>223</v>
      </c>
      <c r="F573" s="1">
        <v>2</v>
      </c>
      <c r="G573" s="1">
        <v>2</v>
      </c>
      <c r="H573" s="2">
        <v>495.79</v>
      </c>
      <c r="I573" s="2">
        <v>439.27</v>
      </c>
      <c r="J573" s="3">
        <v>56.520000000000039</v>
      </c>
      <c r="K573" s="3">
        <v>0</v>
      </c>
      <c r="L573" s="4">
        <v>0</v>
      </c>
    </row>
    <row r="574" spans="1:12" ht="40.200000000000003" x14ac:dyDescent="0.3">
      <c r="A574" s="1" t="s">
        <v>253</v>
      </c>
      <c r="B574" s="1" t="s">
        <v>165</v>
      </c>
      <c r="C574" s="7" t="s">
        <v>226</v>
      </c>
      <c r="D574" s="1" t="s">
        <v>70</v>
      </c>
      <c r="E574" s="7" t="s">
        <v>223</v>
      </c>
      <c r="F574" s="1">
        <v>2</v>
      </c>
      <c r="G574" s="1">
        <v>2</v>
      </c>
      <c r="H574" s="2">
        <v>495.79</v>
      </c>
      <c r="I574" s="2">
        <v>439.27</v>
      </c>
      <c r="J574" s="3">
        <v>56.520000000000039</v>
      </c>
      <c r="K574" s="3">
        <v>0</v>
      </c>
      <c r="L574" s="4">
        <v>0</v>
      </c>
    </row>
    <row r="575" spans="1:12" ht="40.200000000000003" x14ac:dyDescent="0.3">
      <c r="A575" s="1" t="s">
        <v>254</v>
      </c>
      <c r="B575" s="1" t="s">
        <v>165</v>
      </c>
      <c r="C575" s="7" t="s">
        <v>226</v>
      </c>
      <c r="D575" s="1" t="s">
        <v>70</v>
      </c>
      <c r="E575" s="7" t="s">
        <v>223</v>
      </c>
      <c r="F575" s="1">
        <v>2</v>
      </c>
      <c r="G575" s="1">
        <v>2</v>
      </c>
      <c r="H575" s="2">
        <v>495.79</v>
      </c>
      <c r="I575" s="2">
        <v>439.27</v>
      </c>
      <c r="J575" s="3">
        <v>56.520000000000039</v>
      </c>
      <c r="K575" s="3">
        <v>0</v>
      </c>
      <c r="L575" s="4">
        <v>0</v>
      </c>
    </row>
    <row r="576" spans="1:12" ht="40.200000000000003" x14ac:dyDescent="0.3">
      <c r="A576" s="1" t="s">
        <v>255</v>
      </c>
      <c r="B576" s="1" t="s">
        <v>165</v>
      </c>
      <c r="C576" s="7" t="s">
        <v>226</v>
      </c>
      <c r="D576" s="1" t="s">
        <v>70</v>
      </c>
      <c r="E576" s="7" t="s">
        <v>223</v>
      </c>
      <c r="F576" s="1">
        <v>2</v>
      </c>
      <c r="G576" s="1">
        <v>6</v>
      </c>
      <c r="H576" s="2">
        <v>1468.65</v>
      </c>
      <c r="I576" s="2">
        <v>1299.0899999999999</v>
      </c>
      <c r="J576" s="3">
        <v>169.56000000000017</v>
      </c>
      <c r="K576" s="3">
        <v>0</v>
      </c>
      <c r="L576" s="4">
        <v>0</v>
      </c>
    </row>
    <row r="577" spans="1:12" ht="40.200000000000003" x14ac:dyDescent="0.3">
      <c r="A577" s="1" t="s">
        <v>256</v>
      </c>
      <c r="B577" s="1" t="s">
        <v>165</v>
      </c>
      <c r="C577" s="7" t="s">
        <v>226</v>
      </c>
      <c r="D577" s="1" t="s">
        <v>70</v>
      </c>
      <c r="E577" s="7" t="s">
        <v>223</v>
      </c>
      <c r="F577" s="1">
        <v>2</v>
      </c>
      <c r="G577" s="1">
        <v>6</v>
      </c>
      <c r="H577" s="2">
        <v>1468.65</v>
      </c>
      <c r="I577" s="2">
        <v>1299.0899999999999</v>
      </c>
      <c r="J577" s="3">
        <v>169.56000000000017</v>
      </c>
      <c r="K577" s="3">
        <v>0</v>
      </c>
      <c r="L577" s="4">
        <v>0</v>
      </c>
    </row>
    <row r="578" spans="1:12" ht="40.200000000000003" x14ac:dyDescent="0.3">
      <c r="A578" s="1" t="s">
        <v>257</v>
      </c>
      <c r="B578" s="1" t="s">
        <v>165</v>
      </c>
      <c r="C578" s="7" t="s">
        <v>226</v>
      </c>
      <c r="D578" s="1" t="s">
        <v>70</v>
      </c>
      <c r="E578" s="7" t="s">
        <v>223</v>
      </c>
      <c r="F578" s="1">
        <v>2</v>
      </c>
      <c r="G578" s="1">
        <v>6</v>
      </c>
      <c r="H578" s="2">
        <v>1468.65</v>
      </c>
      <c r="I578" s="2">
        <v>1299.0899999999999</v>
      </c>
      <c r="J578" s="3">
        <v>169.56000000000017</v>
      </c>
      <c r="K578" s="3">
        <v>0</v>
      </c>
      <c r="L578" s="4">
        <v>0</v>
      </c>
    </row>
    <row r="579" spans="1:12" ht="40.200000000000003" x14ac:dyDescent="0.3">
      <c r="A579" s="1" t="s">
        <v>258</v>
      </c>
      <c r="B579" s="1" t="s">
        <v>165</v>
      </c>
      <c r="C579" s="7" t="s">
        <v>226</v>
      </c>
      <c r="D579" s="1" t="s">
        <v>70</v>
      </c>
      <c r="E579" s="7" t="s">
        <v>223</v>
      </c>
      <c r="F579" s="1">
        <v>2</v>
      </c>
      <c r="G579" s="1">
        <v>6</v>
      </c>
      <c r="H579" s="2">
        <v>1468.65</v>
      </c>
      <c r="I579" s="2">
        <v>1299.0899999999999</v>
      </c>
      <c r="J579" s="3">
        <v>169.56000000000017</v>
      </c>
      <c r="K579" s="3">
        <v>0</v>
      </c>
      <c r="L579" s="4">
        <v>0</v>
      </c>
    </row>
    <row r="580" spans="1:12" ht="40.200000000000003" x14ac:dyDescent="0.3">
      <c r="A580" s="1" t="s">
        <v>259</v>
      </c>
      <c r="B580" s="1" t="s">
        <v>165</v>
      </c>
      <c r="C580" s="7" t="s">
        <v>226</v>
      </c>
      <c r="D580" s="1" t="s">
        <v>70</v>
      </c>
      <c r="E580" s="7" t="s">
        <v>223</v>
      </c>
      <c r="F580" s="1">
        <v>2</v>
      </c>
      <c r="G580" s="1">
        <v>6</v>
      </c>
      <c r="H580" s="2">
        <v>1468.65</v>
      </c>
      <c r="I580" s="2">
        <v>1299.0899999999999</v>
      </c>
      <c r="J580" s="3">
        <v>169.56000000000017</v>
      </c>
      <c r="K580" s="3">
        <v>0</v>
      </c>
      <c r="L580" s="4">
        <v>0</v>
      </c>
    </row>
    <row r="581" spans="1:12" ht="40.200000000000003" x14ac:dyDescent="0.3">
      <c r="A581" s="1" t="s">
        <v>260</v>
      </c>
      <c r="B581" s="1" t="s">
        <v>165</v>
      </c>
      <c r="C581" s="7" t="s">
        <v>226</v>
      </c>
      <c r="D581" s="1" t="s">
        <v>70</v>
      </c>
      <c r="E581" s="7" t="s">
        <v>223</v>
      </c>
      <c r="F581" s="1">
        <v>2</v>
      </c>
      <c r="G581" s="1">
        <v>4</v>
      </c>
      <c r="H581" s="2">
        <v>982.22</v>
      </c>
      <c r="I581" s="2">
        <v>869.18</v>
      </c>
      <c r="J581" s="3">
        <v>113.04000000000008</v>
      </c>
      <c r="K581" s="3">
        <v>0</v>
      </c>
      <c r="L581" s="4">
        <v>0</v>
      </c>
    </row>
    <row r="582" spans="1:12" ht="40.200000000000003" x14ac:dyDescent="0.3">
      <c r="A582" s="1" t="s">
        <v>261</v>
      </c>
      <c r="B582" s="1" t="s">
        <v>165</v>
      </c>
      <c r="C582" s="7" t="s">
        <v>226</v>
      </c>
      <c r="D582" s="1" t="s">
        <v>70</v>
      </c>
      <c r="E582" s="7" t="s">
        <v>223</v>
      </c>
      <c r="F582" s="1">
        <v>2</v>
      </c>
      <c r="G582" s="1">
        <v>4</v>
      </c>
      <c r="H582" s="2">
        <v>982.22</v>
      </c>
      <c r="I582" s="2">
        <v>869.18</v>
      </c>
      <c r="J582" s="3">
        <v>113.04000000000008</v>
      </c>
      <c r="K582" s="3">
        <v>0</v>
      </c>
      <c r="L582" s="4">
        <v>0</v>
      </c>
    </row>
    <row r="583" spans="1:12" ht="40.200000000000003" x14ac:dyDescent="0.3">
      <c r="A583" s="1" t="s">
        <v>262</v>
      </c>
      <c r="B583" s="1" t="s">
        <v>165</v>
      </c>
      <c r="C583" s="7" t="s">
        <v>226</v>
      </c>
      <c r="D583" s="1" t="s">
        <v>70</v>
      </c>
      <c r="E583" s="7" t="s">
        <v>223</v>
      </c>
      <c r="F583" s="1">
        <v>2</v>
      </c>
      <c r="G583" s="1">
        <v>4</v>
      </c>
      <c r="H583" s="2">
        <v>982.22</v>
      </c>
      <c r="I583" s="2">
        <v>869.18</v>
      </c>
      <c r="J583" s="3">
        <v>113.04000000000008</v>
      </c>
      <c r="K583" s="3">
        <v>0</v>
      </c>
      <c r="L583" s="4">
        <v>0</v>
      </c>
    </row>
    <row r="584" spans="1:12" ht="40.200000000000003" x14ac:dyDescent="0.3">
      <c r="A584" s="1" t="s">
        <v>263</v>
      </c>
      <c r="B584" s="1" t="s">
        <v>165</v>
      </c>
      <c r="C584" s="7" t="s">
        <v>226</v>
      </c>
      <c r="D584" s="1" t="s">
        <v>70</v>
      </c>
      <c r="E584" s="7" t="s">
        <v>223</v>
      </c>
      <c r="F584" s="1">
        <v>2</v>
      </c>
      <c r="G584" s="1">
        <v>2</v>
      </c>
      <c r="H584" s="2">
        <v>495.79</v>
      </c>
      <c r="I584" s="2">
        <v>439.27</v>
      </c>
      <c r="J584" s="3">
        <v>56.520000000000039</v>
      </c>
      <c r="K584" s="3">
        <v>0</v>
      </c>
      <c r="L584" s="4">
        <v>0</v>
      </c>
    </row>
    <row r="585" spans="1:12" ht="40.200000000000003" x14ac:dyDescent="0.3">
      <c r="A585" s="1" t="s">
        <v>264</v>
      </c>
      <c r="B585" s="1" t="s">
        <v>165</v>
      </c>
      <c r="C585" s="7" t="s">
        <v>226</v>
      </c>
      <c r="D585" s="1" t="s">
        <v>70</v>
      </c>
      <c r="E585" s="7" t="s">
        <v>223</v>
      </c>
      <c r="F585" s="1">
        <v>2</v>
      </c>
      <c r="G585" s="1">
        <v>2</v>
      </c>
      <c r="H585" s="2">
        <v>495.79</v>
      </c>
      <c r="I585" s="2">
        <v>439.27</v>
      </c>
      <c r="J585" s="3">
        <v>56.520000000000039</v>
      </c>
      <c r="K585" s="3">
        <v>0</v>
      </c>
      <c r="L585" s="4">
        <v>0</v>
      </c>
    </row>
    <row r="586" spans="1:12" ht="40.200000000000003" x14ac:dyDescent="0.3">
      <c r="A586" s="1" t="s">
        <v>265</v>
      </c>
      <c r="B586" s="1" t="s">
        <v>165</v>
      </c>
      <c r="C586" s="7" t="s">
        <v>226</v>
      </c>
      <c r="D586" s="1" t="s">
        <v>70</v>
      </c>
      <c r="E586" s="7" t="s">
        <v>223</v>
      </c>
      <c r="F586" s="1">
        <v>2</v>
      </c>
      <c r="G586" s="1">
        <v>2</v>
      </c>
      <c r="H586" s="2">
        <v>495.79</v>
      </c>
      <c r="I586" s="2">
        <v>439.27</v>
      </c>
      <c r="J586" s="3">
        <v>56.520000000000039</v>
      </c>
      <c r="K586" s="3">
        <v>0</v>
      </c>
      <c r="L586" s="4">
        <v>0</v>
      </c>
    </row>
    <row r="587" spans="1:12" ht="40.200000000000003" x14ac:dyDescent="0.3">
      <c r="A587" s="1" t="s">
        <v>266</v>
      </c>
      <c r="B587" s="1" t="s">
        <v>165</v>
      </c>
      <c r="C587" s="7" t="s">
        <v>226</v>
      </c>
      <c r="D587" s="1" t="s">
        <v>70</v>
      </c>
      <c r="E587" s="7" t="s">
        <v>223</v>
      </c>
      <c r="F587" s="1">
        <v>2</v>
      </c>
      <c r="G587" s="1">
        <v>2</v>
      </c>
      <c r="H587" s="2">
        <v>495.79</v>
      </c>
      <c r="I587" s="2">
        <v>439.27</v>
      </c>
      <c r="J587" s="3">
        <v>56.520000000000039</v>
      </c>
      <c r="K587" s="3">
        <v>0</v>
      </c>
      <c r="L587" s="4">
        <v>0</v>
      </c>
    </row>
    <row r="588" spans="1:12" ht="40.200000000000003" x14ac:dyDescent="0.3">
      <c r="A588" s="1" t="s">
        <v>267</v>
      </c>
      <c r="B588" s="1" t="s">
        <v>165</v>
      </c>
      <c r="C588" s="7" t="s">
        <v>226</v>
      </c>
      <c r="D588" s="1" t="s">
        <v>70</v>
      </c>
      <c r="E588" s="7" t="s">
        <v>223</v>
      </c>
      <c r="F588" s="1">
        <v>2</v>
      </c>
      <c r="G588" s="1">
        <v>2</v>
      </c>
      <c r="H588" s="2">
        <v>495.79</v>
      </c>
      <c r="I588" s="2">
        <v>439.27</v>
      </c>
      <c r="J588" s="3">
        <v>56.520000000000039</v>
      </c>
      <c r="K588" s="3">
        <v>0</v>
      </c>
      <c r="L588" s="4">
        <v>0</v>
      </c>
    </row>
    <row r="589" spans="1:12" ht="40.200000000000003" x14ac:dyDescent="0.3">
      <c r="A589" s="1" t="s">
        <v>268</v>
      </c>
      <c r="B589" s="1" t="s">
        <v>165</v>
      </c>
      <c r="C589" s="7" t="s">
        <v>226</v>
      </c>
      <c r="D589" s="1" t="s">
        <v>70</v>
      </c>
      <c r="E589" s="7" t="s">
        <v>223</v>
      </c>
      <c r="F589" s="1">
        <v>2</v>
      </c>
      <c r="G589" s="1">
        <v>2</v>
      </c>
      <c r="H589" s="2">
        <v>495.79</v>
      </c>
      <c r="I589" s="2">
        <v>439.27</v>
      </c>
      <c r="J589" s="3">
        <v>56.520000000000039</v>
      </c>
      <c r="K589" s="3">
        <v>0</v>
      </c>
      <c r="L589" s="4">
        <v>0</v>
      </c>
    </row>
    <row r="590" spans="1:12" ht="40.200000000000003" x14ac:dyDescent="0.3">
      <c r="A590" s="1" t="s">
        <v>269</v>
      </c>
      <c r="B590" s="1" t="s">
        <v>165</v>
      </c>
      <c r="C590" s="7" t="s">
        <v>226</v>
      </c>
      <c r="D590" s="1" t="s">
        <v>70</v>
      </c>
      <c r="E590" s="7" t="s">
        <v>223</v>
      </c>
      <c r="F590" s="1">
        <v>2</v>
      </c>
      <c r="G590" s="1">
        <v>2</v>
      </c>
      <c r="H590" s="2">
        <v>495.79</v>
      </c>
      <c r="I590" s="2">
        <v>439.27</v>
      </c>
      <c r="J590" s="3">
        <v>56.520000000000039</v>
      </c>
      <c r="K590" s="3">
        <v>0</v>
      </c>
      <c r="L590" s="4">
        <v>0</v>
      </c>
    </row>
    <row r="591" spans="1:12" ht="40.200000000000003" x14ac:dyDescent="0.3">
      <c r="A591" s="1" t="s">
        <v>270</v>
      </c>
      <c r="B591" s="1" t="s">
        <v>165</v>
      </c>
      <c r="C591" s="7" t="s">
        <v>226</v>
      </c>
      <c r="D591" s="1" t="s">
        <v>70</v>
      </c>
      <c r="E591" s="7" t="s">
        <v>223</v>
      </c>
      <c r="F591" s="1">
        <v>2</v>
      </c>
      <c r="G591" s="1">
        <v>2</v>
      </c>
      <c r="H591" s="2">
        <v>495.79</v>
      </c>
      <c r="I591" s="2">
        <v>439.27</v>
      </c>
      <c r="J591" s="3">
        <v>56.520000000000039</v>
      </c>
      <c r="K591" s="3">
        <v>0</v>
      </c>
      <c r="L591" s="4">
        <v>0</v>
      </c>
    </row>
    <row r="592" spans="1:12" ht="40.200000000000003" x14ac:dyDescent="0.3">
      <c r="A592" s="1" t="s">
        <v>271</v>
      </c>
      <c r="B592" s="1" t="s">
        <v>165</v>
      </c>
      <c r="C592" s="7" t="s">
        <v>226</v>
      </c>
      <c r="D592" s="1" t="s">
        <v>70</v>
      </c>
      <c r="E592" s="7" t="s">
        <v>223</v>
      </c>
      <c r="F592" s="1">
        <v>2</v>
      </c>
      <c r="G592" s="1">
        <v>2</v>
      </c>
      <c r="H592" s="2">
        <v>495.79</v>
      </c>
      <c r="I592" s="2">
        <v>439.27</v>
      </c>
      <c r="J592" s="3">
        <v>56.520000000000039</v>
      </c>
      <c r="K592" s="3">
        <v>0</v>
      </c>
      <c r="L592" s="4">
        <v>0</v>
      </c>
    </row>
    <row r="593" spans="1:12" ht="40.200000000000003" x14ac:dyDescent="0.3">
      <c r="A593" s="1" t="s">
        <v>272</v>
      </c>
      <c r="B593" s="1" t="s">
        <v>165</v>
      </c>
      <c r="C593" s="7" t="s">
        <v>226</v>
      </c>
      <c r="D593" s="1" t="s">
        <v>70</v>
      </c>
      <c r="E593" s="7" t="s">
        <v>223</v>
      </c>
      <c r="F593" s="1">
        <v>2</v>
      </c>
      <c r="G593" s="1">
        <v>2</v>
      </c>
      <c r="H593" s="2">
        <v>495.79</v>
      </c>
      <c r="I593" s="2">
        <v>439.27</v>
      </c>
      <c r="J593" s="3">
        <v>56.520000000000039</v>
      </c>
      <c r="K593" s="3">
        <v>0</v>
      </c>
      <c r="L593" s="4">
        <v>0</v>
      </c>
    </row>
    <row r="594" spans="1:12" ht="40.200000000000003" x14ac:dyDescent="0.3">
      <c r="A594" s="1" t="s">
        <v>273</v>
      </c>
      <c r="B594" s="1" t="s">
        <v>165</v>
      </c>
      <c r="C594" s="7" t="s">
        <v>226</v>
      </c>
      <c r="D594" s="1" t="s">
        <v>70</v>
      </c>
      <c r="E594" s="7" t="s">
        <v>223</v>
      </c>
      <c r="F594" s="1">
        <v>2</v>
      </c>
      <c r="G594" s="1">
        <v>2</v>
      </c>
      <c r="H594" s="2">
        <v>495.79</v>
      </c>
      <c r="I594" s="2">
        <v>439.27</v>
      </c>
      <c r="J594" s="3">
        <v>56.520000000000039</v>
      </c>
      <c r="K594" s="3">
        <v>0</v>
      </c>
      <c r="L594" s="4">
        <v>0</v>
      </c>
    </row>
    <row r="595" spans="1:12" ht="40.200000000000003" x14ac:dyDescent="0.3">
      <c r="A595" s="1" t="s">
        <v>274</v>
      </c>
      <c r="B595" s="1" t="s">
        <v>165</v>
      </c>
      <c r="C595" s="7" t="s">
        <v>226</v>
      </c>
      <c r="D595" s="1" t="s">
        <v>70</v>
      </c>
      <c r="E595" s="7" t="s">
        <v>223</v>
      </c>
      <c r="F595" s="1">
        <v>2</v>
      </c>
      <c r="G595" s="1">
        <v>2</v>
      </c>
      <c r="H595" s="2">
        <v>495.79</v>
      </c>
      <c r="I595" s="2">
        <v>439.27</v>
      </c>
      <c r="J595" s="3">
        <v>56.520000000000039</v>
      </c>
      <c r="K595" s="3">
        <v>0</v>
      </c>
      <c r="L595" s="4">
        <v>0</v>
      </c>
    </row>
    <row r="596" spans="1:12" ht="40.200000000000003" x14ac:dyDescent="0.3">
      <c r="A596" s="1" t="s">
        <v>275</v>
      </c>
      <c r="B596" s="1" t="s">
        <v>165</v>
      </c>
      <c r="C596" s="7" t="s">
        <v>226</v>
      </c>
      <c r="D596" s="1" t="s">
        <v>70</v>
      </c>
      <c r="E596" s="7" t="s">
        <v>223</v>
      </c>
      <c r="F596" s="1">
        <v>2</v>
      </c>
      <c r="G596" s="1">
        <v>2</v>
      </c>
      <c r="H596" s="2">
        <v>495.79</v>
      </c>
      <c r="I596" s="2">
        <v>439.27</v>
      </c>
      <c r="J596" s="3">
        <v>56.520000000000039</v>
      </c>
      <c r="K596" s="3">
        <v>0</v>
      </c>
      <c r="L596" s="4">
        <v>0</v>
      </c>
    </row>
    <row r="597" spans="1:12" ht="40.200000000000003" x14ac:dyDescent="0.3">
      <c r="A597" s="1" t="s">
        <v>276</v>
      </c>
      <c r="B597" s="1" t="s">
        <v>165</v>
      </c>
      <c r="C597" s="7" t="s">
        <v>226</v>
      </c>
      <c r="D597" s="1" t="s">
        <v>70</v>
      </c>
      <c r="E597" s="7" t="s">
        <v>223</v>
      </c>
      <c r="F597" s="1">
        <v>2</v>
      </c>
      <c r="G597" s="1">
        <v>2</v>
      </c>
      <c r="H597" s="2">
        <v>444.17</v>
      </c>
      <c r="I597" s="2">
        <v>392.56</v>
      </c>
      <c r="J597" s="3">
        <v>51.610000000000014</v>
      </c>
      <c r="K597" s="3">
        <v>0</v>
      </c>
      <c r="L597" s="4">
        <v>0</v>
      </c>
    </row>
    <row r="598" spans="1:12" ht="40.200000000000003" x14ac:dyDescent="0.3">
      <c r="A598" s="1" t="s">
        <v>277</v>
      </c>
      <c r="B598" s="1" t="s">
        <v>165</v>
      </c>
      <c r="C598" s="7" t="s">
        <v>226</v>
      </c>
      <c r="D598" s="1" t="s">
        <v>70</v>
      </c>
      <c r="E598" s="7" t="s">
        <v>223</v>
      </c>
      <c r="F598" s="1">
        <v>2</v>
      </c>
      <c r="G598" s="1">
        <v>2</v>
      </c>
      <c r="H598" s="2">
        <v>444.17</v>
      </c>
      <c r="I598" s="2">
        <v>392.56</v>
      </c>
      <c r="J598" s="3">
        <v>51.610000000000014</v>
      </c>
      <c r="K598" s="3">
        <v>0</v>
      </c>
      <c r="L598" s="4">
        <v>0</v>
      </c>
    </row>
    <row r="599" spans="1:12" ht="40.200000000000003" x14ac:dyDescent="0.3">
      <c r="A599" s="1" t="s">
        <v>278</v>
      </c>
      <c r="B599" s="1" t="s">
        <v>165</v>
      </c>
      <c r="C599" s="7" t="s">
        <v>226</v>
      </c>
      <c r="D599" s="1" t="s">
        <v>70</v>
      </c>
      <c r="E599" s="7" t="s">
        <v>223</v>
      </c>
      <c r="F599" s="1">
        <v>2</v>
      </c>
      <c r="G599" s="1">
        <v>2</v>
      </c>
      <c r="H599" s="2">
        <v>444.17</v>
      </c>
      <c r="I599" s="2">
        <v>392.56</v>
      </c>
      <c r="J599" s="3">
        <v>51.610000000000014</v>
      </c>
      <c r="K599" s="3">
        <v>0</v>
      </c>
      <c r="L599" s="4">
        <v>0</v>
      </c>
    </row>
    <row r="600" spans="1:12" ht="40.200000000000003" x14ac:dyDescent="0.3">
      <c r="A600" s="1" t="s">
        <v>279</v>
      </c>
      <c r="B600" s="1" t="s">
        <v>165</v>
      </c>
      <c r="C600" s="7" t="s">
        <v>226</v>
      </c>
      <c r="D600" s="1" t="s">
        <v>70</v>
      </c>
      <c r="E600" s="7" t="s">
        <v>223</v>
      </c>
      <c r="F600" s="1">
        <v>2</v>
      </c>
      <c r="G600" s="1">
        <v>2</v>
      </c>
      <c r="H600" s="2">
        <v>471.18</v>
      </c>
      <c r="I600" s="2">
        <v>417.5</v>
      </c>
      <c r="J600" s="3">
        <v>53.680000000000007</v>
      </c>
      <c r="K600" s="3">
        <v>0</v>
      </c>
      <c r="L600" s="4">
        <v>0</v>
      </c>
    </row>
    <row r="601" spans="1:12" ht="40.200000000000003" x14ac:dyDescent="0.3">
      <c r="A601" s="1" t="s">
        <v>280</v>
      </c>
      <c r="B601" s="1" t="s">
        <v>165</v>
      </c>
      <c r="C601" s="7" t="s">
        <v>226</v>
      </c>
      <c r="D601" s="1" t="s">
        <v>70</v>
      </c>
      <c r="E601" s="7" t="s">
        <v>223</v>
      </c>
      <c r="F601" s="1">
        <v>2</v>
      </c>
      <c r="G601" s="1">
        <v>2</v>
      </c>
      <c r="H601" s="2">
        <v>471.18</v>
      </c>
      <c r="I601" s="2">
        <v>417.5</v>
      </c>
      <c r="J601" s="3">
        <v>53.680000000000007</v>
      </c>
      <c r="K601" s="3">
        <v>0</v>
      </c>
      <c r="L601" s="4">
        <v>0</v>
      </c>
    </row>
    <row r="602" spans="1:12" ht="40.200000000000003" x14ac:dyDescent="0.3">
      <c r="A602" s="1" t="s">
        <v>281</v>
      </c>
      <c r="B602" s="1" t="s">
        <v>165</v>
      </c>
      <c r="C602" s="7" t="s">
        <v>226</v>
      </c>
      <c r="D602" s="1" t="s">
        <v>70</v>
      </c>
      <c r="E602" s="7" t="s">
        <v>223</v>
      </c>
      <c r="F602" s="1">
        <v>2</v>
      </c>
      <c r="G602" s="1">
        <v>2</v>
      </c>
      <c r="H602" s="2">
        <v>471.18</v>
      </c>
      <c r="I602" s="2">
        <v>417.5</v>
      </c>
      <c r="J602" s="3">
        <v>53.680000000000007</v>
      </c>
      <c r="K602" s="3">
        <v>0</v>
      </c>
      <c r="L602" s="4">
        <v>0</v>
      </c>
    </row>
    <row r="603" spans="1:12" ht="40.200000000000003" x14ac:dyDescent="0.3">
      <c r="A603" s="1" t="s">
        <v>283</v>
      </c>
      <c r="B603" s="1" t="s">
        <v>165</v>
      </c>
      <c r="C603" s="7" t="s">
        <v>284</v>
      </c>
      <c r="D603" s="1" t="s">
        <v>70</v>
      </c>
      <c r="E603" s="7" t="s">
        <v>282</v>
      </c>
      <c r="F603" s="1">
        <v>2</v>
      </c>
      <c r="G603" s="1">
        <v>2</v>
      </c>
      <c r="H603" s="2">
        <v>495.79</v>
      </c>
      <c r="I603" s="2">
        <v>439.27</v>
      </c>
      <c r="J603" s="3">
        <v>56.520000000000039</v>
      </c>
      <c r="K603" s="3">
        <v>0</v>
      </c>
      <c r="L603" s="4">
        <v>0</v>
      </c>
    </row>
    <row r="604" spans="1:12" ht="40.200000000000003" x14ac:dyDescent="0.3">
      <c r="A604" s="1" t="s">
        <v>285</v>
      </c>
      <c r="B604" s="1" t="s">
        <v>165</v>
      </c>
      <c r="C604" s="7" t="s">
        <v>284</v>
      </c>
      <c r="D604" s="1" t="s">
        <v>70</v>
      </c>
      <c r="E604" s="7" t="s">
        <v>282</v>
      </c>
      <c r="F604" s="1">
        <v>2</v>
      </c>
      <c r="G604" s="1">
        <v>2</v>
      </c>
      <c r="H604" s="2">
        <v>495.79</v>
      </c>
      <c r="I604" s="2">
        <v>439.27</v>
      </c>
      <c r="J604" s="3">
        <v>56.520000000000039</v>
      </c>
      <c r="K604" s="3">
        <v>0</v>
      </c>
      <c r="L604" s="4">
        <v>0</v>
      </c>
    </row>
    <row r="605" spans="1:12" ht="40.200000000000003" x14ac:dyDescent="0.3">
      <c r="A605" s="1" t="s">
        <v>286</v>
      </c>
      <c r="B605" s="1" t="s">
        <v>165</v>
      </c>
      <c r="C605" s="7" t="s">
        <v>284</v>
      </c>
      <c r="D605" s="1" t="s">
        <v>70</v>
      </c>
      <c r="E605" s="7" t="s">
        <v>282</v>
      </c>
      <c r="F605" s="1">
        <v>2</v>
      </c>
      <c r="G605" s="1">
        <v>2</v>
      </c>
      <c r="H605" s="2">
        <v>495.79</v>
      </c>
      <c r="I605" s="2">
        <v>439.27</v>
      </c>
      <c r="J605" s="3">
        <v>56.520000000000039</v>
      </c>
      <c r="K605" s="3">
        <v>0</v>
      </c>
      <c r="L605" s="4">
        <v>0</v>
      </c>
    </row>
    <row r="606" spans="1:12" ht="40.200000000000003" x14ac:dyDescent="0.3">
      <c r="A606" s="1" t="s">
        <v>287</v>
      </c>
      <c r="B606" s="1" t="s">
        <v>165</v>
      </c>
      <c r="C606" s="7" t="s">
        <v>284</v>
      </c>
      <c r="D606" s="1" t="s">
        <v>70</v>
      </c>
      <c r="E606" s="7" t="s">
        <v>282</v>
      </c>
      <c r="F606" s="1">
        <v>2</v>
      </c>
      <c r="G606" s="1">
        <v>2</v>
      </c>
      <c r="H606" s="2">
        <v>495.79</v>
      </c>
      <c r="I606" s="2">
        <v>439.27</v>
      </c>
      <c r="J606" s="3">
        <v>56.520000000000039</v>
      </c>
      <c r="K606" s="3">
        <v>0</v>
      </c>
      <c r="L606" s="4">
        <v>0</v>
      </c>
    </row>
    <row r="607" spans="1:12" ht="40.200000000000003" x14ac:dyDescent="0.3">
      <c r="A607" s="1" t="s">
        <v>288</v>
      </c>
      <c r="B607" s="1" t="s">
        <v>165</v>
      </c>
      <c r="C607" s="7" t="s">
        <v>284</v>
      </c>
      <c r="D607" s="1" t="s">
        <v>70</v>
      </c>
      <c r="E607" s="7" t="s">
        <v>282</v>
      </c>
      <c r="F607" s="1">
        <v>2</v>
      </c>
      <c r="G607" s="1">
        <v>2</v>
      </c>
      <c r="H607" s="2">
        <v>495.79</v>
      </c>
      <c r="I607" s="2">
        <v>439.27</v>
      </c>
      <c r="J607" s="3">
        <v>56.520000000000039</v>
      </c>
      <c r="K607" s="3">
        <v>0</v>
      </c>
      <c r="L607" s="4">
        <v>0</v>
      </c>
    </row>
    <row r="608" spans="1:12" ht="40.200000000000003" x14ac:dyDescent="0.3">
      <c r="A608" s="1" t="s">
        <v>289</v>
      </c>
      <c r="B608" s="1" t="s">
        <v>165</v>
      </c>
      <c r="C608" s="7" t="s">
        <v>284</v>
      </c>
      <c r="D608" s="1" t="s">
        <v>70</v>
      </c>
      <c r="E608" s="7" t="s">
        <v>282</v>
      </c>
      <c r="F608" s="1">
        <v>2</v>
      </c>
      <c r="G608" s="1">
        <v>2</v>
      </c>
      <c r="H608" s="2">
        <v>495.79</v>
      </c>
      <c r="I608" s="2">
        <v>439.27</v>
      </c>
      <c r="J608" s="3">
        <v>56.520000000000039</v>
      </c>
      <c r="K608" s="3">
        <v>0</v>
      </c>
      <c r="L608" s="4">
        <v>0</v>
      </c>
    </row>
    <row r="609" spans="1:12" ht="40.200000000000003" x14ac:dyDescent="0.3">
      <c r="A609" s="1" t="s">
        <v>290</v>
      </c>
      <c r="B609" s="1" t="s">
        <v>165</v>
      </c>
      <c r="C609" s="7" t="s">
        <v>284</v>
      </c>
      <c r="D609" s="1" t="s">
        <v>70</v>
      </c>
      <c r="E609" s="7" t="s">
        <v>282</v>
      </c>
      <c r="F609" s="1">
        <v>2</v>
      </c>
      <c r="G609" s="1">
        <v>2</v>
      </c>
      <c r="H609" s="2">
        <v>495.79</v>
      </c>
      <c r="I609" s="2">
        <v>439.27</v>
      </c>
      <c r="J609" s="3">
        <v>56.520000000000039</v>
      </c>
      <c r="K609" s="3">
        <v>0</v>
      </c>
      <c r="L609" s="4">
        <v>0</v>
      </c>
    </row>
    <row r="610" spans="1:12" ht="40.200000000000003" x14ac:dyDescent="0.3">
      <c r="A610" s="1" t="s">
        <v>291</v>
      </c>
      <c r="B610" s="1" t="s">
        <v>165</v>
      </c>
      <c r="C610" s="7" t="s">
        <v>284</v>
      </c>
      <c r="D610" s="1" t="s">
        <v>70</v>
      </c>
      <c r="E610" s="7" t="s">
        <v>282</v>
      </c>
      <c r="F610" s="1">
        <v>2</v>
      </c>
      <c r="G610" s="1">
        <v>2</v>
      </c>
      <c r="H610" s="2">
        <v>495.79</v>
      </c>
      <c r="I610" s="2">
        <v>439.27</v>
      </c>
      <c r="J610" s="3">
        <v>56.520000000000039</v>
      </c>
      <c r="K610" s="3">
        <v>0</v>
      </c>
      <c r="L610" s="4">
        <v>0</v>
      </c>
    </row>
    <row r="611" spans="1:12" ht="40.200000000000003" x14ac:dyDescent="0.3">
      <c r="A611" s="1" t="s">
        <v>292</v>
      </c>
      <c r="B611" s="1" t="s">
        <v>165</v>
      </c>
      <c r="C611" s="7" t="s">
        <v>284</v>
      </c>
      <c r="D611" s="1" t="s">
        <v>70</v>
      </c>
      <c r="E611" s="7" t="s">
        <v>282</v>
      </c>
      <c r="F611" s="1">
        <v>2</v>
      </c>
      <c r="G611" s="1">
        <v>2</v>
      </c>
      <c r="H611" s="2">
        <v>495.79</v>
      </c>
      <c r="I611" s="2">
        <v>439.27</v>
      </c>
      <c r="J611" s="3">
        <v>56.520000000000039</v>
      </c>
      <c r="K611" s="3">
        <v>0</v>
      </c>
      <c r="L611" s="4">
        <v>0</v>
      </c>
    </row>
    <row r="612" spans="1:12" ht="40.200000000000003" x14ac:dyDescent="0.3">
      <c r="A612" s="1" t="s">
        <v>293</v>
      </c>
      <c r="B612" s="1" t="s">
        <v>165</v>
      </c>
      <c r="C612" s="7" t="s">
        <v>284</v>
      </c>
      <c r="D612" s="1" t="s">
        <v>70</v>
      </c>
      <c r="E612" s="7" t="s">
        <v>282</v>
      </c>
      <c r="F612" s="1">
        <v>2</v>
      </c>
      <c r="G612" s="1">
        <v>2</v>
      </c>
      <c r="H612" s="2">
        <v>495.79</v>
      </c>
      <c r="I612" s="2">
        <v>439.27</v>
      </c>
      <c r="J612" s="3">
        <v>56.520000000000039</v>
      </c>
      <c r="K612" s="3">
        <v>0</v>
      </c>
      <c r="L612" s="4">
        <v>0</v>
      </c>
    </row>
    <row r="613" spans="1:12" ht="40.200000000000003" x14ac:dyDescent="0.3">
      <c r="A613" s="1" t="s">
        <v>294</v>
      </c>
      <c r="B613" s="1" t="s">
        <v>165</v>
      </c>
      <c r="C613" s="7" t="s">
        <v>284</v>
      </c>
      <c r="D613" s="1" t="s">
        <v>70</v>
      </c>
      <c r="E613" s="7" t="s">
        <v>282</v>
      </c>
      <c r="F613" s="1">
        <v>2</v>
      </c>
      <c r="G613" s="1">
        <v>2</v>
      </c>
      <c r="H613" s="2">
        <v>495.79</v>
      </c>
      <c r="I613" s="2">
        <v>439.27</v>
      </c>
      <c r="J613" s="3">
        <v>56.520000000000039</v>
      </c>
      <c r="K613" s="3">
        <v>0</v>
      </c>
      <c r="L613" s="4">
        <v>0</v>
      </c>
    </row>
    <row r="614" spans="1:12" ht="40.200000000000003" x14ac:dyDescent="0.3">
      <c r="A614" s="1" t="s">
        <v>295</v>
      </c>
      <c r="B614" s="1" t="s">
        <v>165</v>
      </c>
      <c r="C614" s="7" t="s">
        <v>284</v>
      </c>
      <c r="D614" s="1" t="s">
        <v>70</v>
      </c>
      <c r="E614" s="7" t="s">
        <v>282</v>
      </c>
      <c r="F614" s="1">
        <v>2</v>
      </c>
      <c r="G614" s="1">
        <v>2</v>
      </c>
      <c r="H614" s="2">
        <v>495.79</v>
      </c>
      <c r="I614" s="2">
        <v>439.27</v>
      </c>
      <c r="J614" s="3">
        <v>56.520000000000039</v>
      </c>
      <c r="K614" s="3">
        <v>0</v>
      </c>
      <c r="L614" s="4">
        <v>0</v>
      </c>
    </row>
    <row r="615" spans="1:12" ht="40.200000000000003" x14ac:dyDescent="0.3">
      <c r="A615" s="1" t="s">
        <v>296</v>
      </c>
      <c r="B615" s="1" t="s">
        <v>165</v>
      </c>
      <c r="C615" s="7" t="s">
        <v>284</v>
      </c>
      <c r="D615" s="1" t="s">
        <v>70</v>
      </c>
      <c r="E615" s="7" t="s">
        <v>282</v>
      </c>
      <c r="F615" s="1">
        <v>2</v>
      </c>
      <c r="G615" s="1">
        <v>2</v>
      </c>
      <c r="H615" s="2">
        <v>495.79</v>
      </c>
      <c r="I615" s="2">
        <v>439.27</v>
      </c>
      <c r="J615" s="3">
        <v>56.520000000000039</v>
      </c>
      <c r="K615" s="3">
        <v>0</v>
      </c>
      <c r="L615" s="4">
        <v>0</v>
      </c>
    </row>
    <row r="616" spans="1:12" ht="40.200000000000003" x14ac:dyDescent="0.3">
      <c r="A616" s="1" t="s">
        <v>297</v>
      </c>
      <c r="B616" s="1" t="s">
        <v>165</v>
      </c>
      <c r="C616" s="7" t="s">
        <v>284</v>
      </c>
      <c r="D616" s="1" t="s">
        <v>70</v>
      </c>
      <c r="E616" s="7" t="s">
        <v>282</v>
      </c>
      <c r="F616" s="1">
        <v>2</v>
      </c>
      <c r="G616" s="1">
        <v>2</v>
      </c>
      <c r="H616" s="2">
        <v>495.79</v>
      </c>
      <c r="I616" s="2">
        <v>439.27</v>
      </c>
      <c r="J616" s="3">
        <v>56.520000000000039</v>
      </c>
      <c r="K616" s="3">
        <v>0</v>
      </c>
      <c r="L616" s="4">
        <v>0</v>
      </c>
    </row>
    <row r="617" spans="1:12" ht="40.200000000000003" x14ac:dyDescent="0.3">
      <c r="A617" s="1" t="s">
        <v>298</v>
      </c>
      <c r="B617" s="1" t="s">
        <v>165</v>
      </c>
      <c r="C617" s="7" t="s">
        <v>284</v>
      </c>
      <c r="D617" s="1" t="s">
        <v>70</v>
      </c>
      <c r="E617" s="7" t="s">
        <v>282</v>
      </c>
      <c r="F617" s="1">
        <v>2</v>
      </c>
      <c r="G617" s="1">
        <v>2</v>
      </c>
      <c r="H617" s="2">
        <v>495.79</v>
      </c>
      <c r="I617" s="2">
        <v>439.27</v>
      </c>
      <c r="J617" s="3">
        <v>56.520000000000039</v>
      </c>
      <c r="K617" s="3">
        <v>0</v>
      </c>
      <c r="L617" s="4">
        <v>0</v>
      </c>
    </row>
    <row r="618" spans="1:12" ht="40.200000000000003" x14ac:dyDescent="0.3">
      <c r="A618" s="1" t="s">
        <v>299</v>
      </c>
      <c r="B618" s="1" t="s">
        <v>165</v>
      </c>
      <c r="C618" s="7" t="s">
        <v>284</v>
      </c>
      <c r="D618" s="1" t="s">
        <v>70</v>
      </c>
      <c r="E618" s="7" t="s">
        <v>282</v>
      </c>
      <c r="F618" s="1">
        <v>2</v>
      </c>
      <c r="G618" s="1">
        <v>2</v>
      </c>
      <c r="H618" s="2">
        <v>495.79</v>
      </c>
      <c r="I618" s="2">
        <v>439.27</v>
      </c>
      <c r="J618" s="3">
        <v>56.520000000000039</v>
      </c>
      <c r="K618" s="3">
        <v>0</v>
      </c>
      <c r="L618" s="4">
        <v>0</v>
      </c>
    </row>
    <row r="619" spans="1:12" ht="40.200000000000003" x14ac:dyDescent="0.3">
      <c r="A619" s="1" t="s">
        <v>300</v>
      </c>
      <c r="B619" s="1" t="s">
        <v>165</v>
      </c>
      <c r="C619" s="7" t="s">
        <v>284</v>
      </c>
      <c r="D619" s="1" t="s">
        <v>70</v>
      </c>
      <c r="E619" s="7" t="s">
        <v>282</v>
      </c>
      <c r="F619" s="1">
        <v>2</v>
      </c>
      <c r="G619" s="1">
        <v>2</v>
      </c>
      <c r="H619" s="2">
        <v>495.79</v>
      </c>
      <c r="I619" s="2">
        <v>439.27</v>
      </c>
      <c r="J619" s="3">
        <v>56.520000000000039</v>
      </c>
      <c r="K619" s="3">
        <v>0</v>
      </c>
      <c r="L619" s="4">
        <v>0</v>
      </c>
    </row>
    <row r="620" spans="1:12" ht="40.200000000000003" x14ac:dyDescent="0.3">
      <c r="A620" s="1" t="s">
        <v>301</v>
      </c>
      <c r="B620" s="1" t="s">
        <v>165</v>
      </c>
      <c r="C620" s="7" t="s">
        <v>284</v>
      </c>
      <c r="D620" s="1" t="s">
        <v>70</v>
      </c>
      <c r="E620" s="7" t="s">
        <v>282</v>
      </c>
      <c r="F620" s="1">
        <v>2</v>
      </c>
      <c r="G620" s="1">
        <v>2</v>
      </c>
      <c r="H620" s="2">
        <v>495.79</v>
      </c>
      <c r="I620" s="2">
        <v>439.27</v>
      </c>
      <c r="J620" s="3">
        <v>56.520000000000039</v>
      </c>
      <c r="K620" s="3">
        <v>0</v>
      </c>
      <c r="L620" s="4">
        <v>0</v>
      </c>
    </row>
    <row r="621" spans="1:12" ht="40.200000000000003" x14ac:dyDescent="0.3">
      <c r="A621" s="1" t="s">
        <v>302</v>
      </c>
      <c r="B621" s="1" t="s">
        <v>165</v>
      </c>
      <c r="C621" s="7" t="s">
        <v>284</v>
      </c>
      <c r="D621" s="1" t="s">
        <v>70</v>
      </c>
      <c r="E621" s="7" t="s">
        <v>282</v>
      </c>
      <c r="F621" s="1">
        <v>2</v>
      </c>
      <c r="G621" s="1">
        <v>2</v>
      </c>
      <c r="H621" s="2">
        <v>495.79</v>
      </c>
      <c r="I621" s="2">
        <v>439.27</v>
      </c>
      <c r="J621" s="3">
        <v>56.520000000000039</v>
      </c>
      <c r="K621" s="3">
        <v>0</v>
      </c>
      <c r="L621" s="4">
        <v>0</v>
      </c>
    </row>
    <row r="622" spans="1:12" ht="40.200000000000003" x14ac:dyDescent="0.3">
      <c r="A622" s="1" t="s">
        <v>303</v>
      </c>
      <c r="B622" s="1" t="s">
        <v>165</v>
      </c>
      <c r="C622" s="7" t="s">
        <v>284</v>
      </c>
      <c r="D622" s="1" t="s">
        <v>70</v>
      </c>
      <c r="E622" s="7" t="s">
        <v>282</v>
      </c>
      <c r="F622" s="1">
        <v>2</v>
      </c>
      <c r="G622" s="1">
        <v>2</v>
      </c>
      <c r="H622" s="2">
        <v>495.79</v>
      </c>
      <c r="I622" s="2">
        <v>439.27</v>
      </c>
      <c r="J622" s="3">
        <v>56.520000000000039</v>
      </c>
      <c r="K622" s="3">
        <v>0</v>
      </c>
      <c r="L622" s="4">
        <v>0</v>
      </c>
    </row>
    <row r="623" spans="1:12" ht="40.200000000000003" x14ac:dyDescent="0.3">
      <c r="A623" s="1" t="s">
        <v>304</v>
      </c>
      <c r="B623" s="1" t="s">
        <v>165</v>
      </c>
      <c r="C623" s="7" t="s">
        <v>284</v>
      </c>
      <c r="D623" s="1" t="s">
        <v>70</v>
      </c>
      <c r="E623" s="7" t="s">
        <v>282</v>
      </c>
      <c r="F623" s="1">
        <v>2</v>
      </c>
      <c r="G623" s="1">
        <v>2</v>
      </c>
      <c r="H623" s="2">
        <v>495.79</v>
      </c>
      <c r="I623" s="2">
        <v>439.27</v>
      </c>
      <c r="J623" s="3">
        <v>56.520000000000039</v>
      </c>
      <c r="K623" s="3">
        <v>0</v>
      </c>
      <c r="L623" s="4">
        <v>0</v>
      </c>
    </row>
    <row r="624" spans="1:12" ht="40.200000000000003" x14ac:dyDescent="0.3">
      <c r="A624" s="1" t="s">
        <v>305</v>
      </c>
      <c r="B624" s="1" t="s">
        <v>165</v>
      </c>
      <c r="C624" s="7" t="s">
        <v>284</v>
      </c>
      <c r="D624" s="1" t="s">
        <v>70</v>
      </c>
      <c r="E624" s="7" t="s">
        <v>282</v>
      </c>
      <c r="F624" s="1">
        <v>2</v>
      </c>
      <c r="G624" s="1">
        <v>2</v>
      </c>
      <c r="H624" s="2">
        <v>495.79</v>
      </c>
      <c r="I624" s="2">
        <v>439.27</v>
      </c>
      <c r="J624" s="3">
        <v>56.520000000000039</v>
      </c>
      <c r="K624" s="3">
        <v>0</v>
      </c>
      <c r="L624" s="4">
        <v>0</v>
      </c>
    </row>
    <row r="625" spans="1:12" ht="40.200000000000003" x14ac:dyDescent="0.3">
      <c r="A625" s="1" t="s">
        <v>306</v>
      </c>
      <c r="B625" s="1" t="s">
        <v>165</v>
      </c>
      <c r="C625" s="7" t="s">
        <v>284</v>
      </c>
      <c r="D625" s="1" t="s">
        <v>70</v>
      </c>
      <c r="E625" s="7" t="s">
        <v>282</v>
      </c>
      <c r="F625" s="1">
        <v>2</v>
      </c>
      <c r="G625" s="1">
        <v>2</v>
      </c>
      <c r="H625" s="2">
        <v>495.79</v>
      </c>
      <c r="I625" s="2">
        <v>439.27</v>
      </c>
      <c r="J625" s="3">
        <v>56.520000000000039</v>
      </c>
      <c r="K625" s="3">
        <v>0</v>
      </c>
      <c r="L625" s="4">
        <v>0</v>
      </c>
    </row>
    <row r="626" spans="1:12" ht="40.200000000000003" x14ac:dyDescent="0.3">
      <c r="A626" s="1" t="s">
        <v>307</v>
      </c>
      <c r="B626" s="1" t="s">
        <v>165</v>
      </c>
      <c r="C626" s="7" t="s">
        <v>284</v>
      </c>
      <c r="D626" s="1" t="s">
        <v>70</v>
      </c>
      <c r="E626" s="7" t="s">
        <v>282</v>
      </c>
      <c r="F626" s="1">
        <v>2</v>
      </c>
      <c r="G626" s="1">
        <v>2</v>
      </c>
      <c r="H626" s="2">
        <v>495.79</v>
      </c>
      <c r="I626" s="2">
        <v>439.27</v>
      </c>
      <c r="J626" s="3">
        <v>56.520000000000039</v>
      </c>
      <c r="K626" s="3">
        <v>0</v>
      </c>
      <c r="L626" s="4">
        <v>0</v>
      </c>
    </row>
    <row r="627" spans="1:12" ht="40.200000000000003" x14ac:dyDescent="0.3">
      <c r="A627" s="1" t="s">
        <v>308</v>
      </c>
      <c r="B627" s="1" t="s">
        <v>165</v>
      </c>
      <c r="C627" s="7" t="s">
        <v>284</v>
      </c>
      <c r="D627" s="1" t="s">
        <v>70</v>
      </c>
      <c r="E627" s="7" t="s">
        <v>282</v>
      </c>
      <c r="F627" s="1">
        <v>2</v>
      </c>
      <c r="G627" s="1">
        <v>2</v>
      </c>
      <c r="H627" s="2">
        <v>495.79</v>
      </c>
      <c r="I627" s="2">
        <v>439.27</v>
      </c>
      <c r="J627" s="3">
        <v>56.520000000000039</v>
      </c>
      <c r="K627" s="3">
        <v>0</v>
      </c>
      <c r="L627" s="4">
        <v>0</v>
      </c>
    </row>
    <row r="628" spans="1:12" ht="40.200000000000003" x14ac:dyDescent="0.3">
      <c r="A628" s="1" t="s">
        <v>309</v>
      </c>
      <c r="B628" s="1" t="s">
        <v>165</v>
      </c>
      <c r="C628" s="7" t="s">
        <v>284</v>
      </c>
      <c r="D628" s="1" t="s">
        <v>70</v>
      </c>
      <c r="E628" s="7" t="s">
        <v>282</v>
      </c>
      <c r="F628" s="1">
        <v>2</v>
      </c>
      <c r="G628" s="1">
        <v>2</v>
      </c>
      <c r="H628" s="2">
        <v>495.79</v>
      </c>
      <c r="I628" s="2">
        <v>439.27</v>
      </c>
      <c r="J628" s="3">
        <v>56.520000000000039</v>
      </c>
      <c r="K628" s="3">
        <v>0</v>
      </c>
      <c r="L628" s="4">
        <v>0</v>
      </c>
    </row>
    <row r="629" spans="1:12" ht="40.200000000000003" x14ac:dyDescent="0.3">
      <c r="A629" s="1" t="s">
        <v>310</v>
      </c>
      <c r="B629" s="1" t="s">
        <v>165</v>
      </c>
      <c r="C629" s="7" t="s">
        <v>284</v>
      </c>
      <c r="D629" s="1" t="s">
        <v>70</v>
      </c>
      <c r="E629" s="7" t="s">
        <v>282</v>
      </c>
      <c r="F629" s="1">
        <v>2</v>
      </c>
      <c r="G629" s="1">
        <v>2</v>
      </c>
      <c r="H629" s="2">
        <v>495.79</v>
      </c>
      <c r="I629" s="2">
        <v>439.27</v>
      </c>
      <c r="J629" s="3">
        <v>56.520000000000039</v>
      </c>
      <c r="K629" s="3">
        <v>0</v>
      </c>
      <c r="L629" s="4">
        <v>0</v>
      </c>
    </row>
    <row r="630" spans="1:12" ht="40.200000000000003" x14ac:dyDescent="0.3">
      <c r="A630" s="1" t="s">
        <v>311</v>
      </c>
      <c r="B630" s="1" t="s">
        <v>165</v>
      </c>
      <c r="C630" s="7" t="s">
        <v>284</v>
      </c>
      <c r="D630" s="1" t="s">
        <v>70</v>
      </c>
      <c r="E630" s="7" t="s">
        <v>282</v>
      </c>
      <c r="F630" s="1">
        <v>2</v>
      </c>
      <c r="G630" s="1">
        <v>2</v>
      </c>
      <c r="H630" s="2">
        <v>495.79</v>
      </c>
      <c r="I630" s="2">
        <v>439.27</v>
      </c>
      <c r="J630" s="3">
        <v>56.520000000000039</v>
      </c>
      <c r="K630" s="3">
        <v>0</v>
      </c>
      <c r="L630" s="4">
        <v>0</v>
      </c>
    </row>
    <row r="631" spans="1:12" ht="40.200000000000003" x14ac:dyDescent="0.3">
      <c r="A631" s="1" t="s">
        <v>312</v>
      </c>
      <c r="B631" s="1" t="s">
        <v>165</v>
      </c>
      <c r="C631" s="7" t="s">
        <v>284</v>
      </c>
      <c r="D631" s="1" t="s">
        <v>70</v>
      </c>
      <c r="E631" s="7" t="s">
        <v>282</v>
      </c>
      <c r="F631" s="1">
        <v>2</v>
      </c>
      <c r="G631" s="1">
        <v>6</v>
      </c>
      <c r="H631" s="2">
        <v>1468.65</v>
      </c>
      <c r="I631" s="2">
        <v>1299.0899999999999</v>
      </c>
      <c r="J631" s="3">
        <v>169.56000000000017</v>
      </c>
      <c r="K631" s="3">
        <v>0</v>
      </c>
      <c r="L631" s="4">
        <v>0</v>
      </c>
    </row>
    <row r="632" spans="1:12" ht="40.200000000000003" x14ac:dyDescent="0.3">
      <c r="A632" s="1" t="s">
        <v>313</v>
      </c>
      <c r="B632" s="1" t="s">
        <v>165</v>
      </c>
      <c r="C632" s="7" t="s">
        <v>284</v>
      </c>
      <c r="D632" s="1" t="s">
        <v>70</v>
      </c>
      <c r="E632" s="7" t="s">
        <v>282</v>
      </c>
      <c r="F632" s="1">
        <v>2</v>
      </c>
      <c r="G632" s="1">
        <v>6</v>
      </c>
      <c r="H632" s="2">
        <v>1468.65</v>
      </c>
      <c r="I632" s="2">
        <v>1299.0899999999999</v>
      </c>
      <c r="J632" s="3">
        <v>169.56000000000017</v>
      </c>
      <c r="K632" s="3">
        <v>0</v>
      </c>
      <c r="L632" s="4">
        <v>0</v>
      </c>
    </row>
    <row r="633" spans="1:12" ht="40.200000000000003" x14ac:dyDescent="0.3">
      <c r="A633" s="1" t="s">
        <v>314</v>
      </c>
      <c r="B633" s="1" t="s">
        <v>165</v>
      </c>
      <c r="C633" s="7" t="s">
        <v>284</v>
      </c>
      <c r="D633" s="1" t="s">
        <v>70</v>
      </c>
      <c r="E633" s="7" t="s">
        <v>282</v>
      </c>
      <c r="F633" s="1">
        <v>2</v>
      </c>
      <c r="G633" s="1">
        <v>6</v>
      </c>
      <c r="H633" s="2">
        <v>1468.65</v>
      </c>
      <c r="I633" s="2">
        <v>1299.0899999999999</v>
      </c>
      <c r="J633" s="3">
        <v>169.56000000000017</v>
      </c>
      <c r="K633" s="3">
        <v>0</v>
      </c>
      <c r="L633" s="4">
        <v>0</v>
      </c>
    </row>
    <row r="634" spans="1:12" ht="40.200000000000003" x14ac:dyDescent="0.3">
      <c r="A634" s="1" t="s">
        <v>315</v>
      </c>
      <c r="B634" s="1" t="s">
        <v>165</v>
      </c>
      <c r="C634" s="7" t="s">
        <v>284</v>
      </c>
      <c r="D634" s="1" t="s">
        <v>70</v>
      </c>
      <c r="E634" s="7" t="s">
        <v>282</v>
      </c>
      <c r="F634" s="1">
        <v>2</v>
      </c>
      <c r="G634" s="1">
        <v>6</v>
      </c>
      <c r="H634" s="2">
        <v>1468.65</v>
      </c>
      <c r="I634" s="2">
        <v>1299.0899999999999</v>
      </c>
      <c r="J634" s="3">
        <v>169.56000000000017</v>
      </c>
      <c r="K634" s="3">
        <v>0</v>
      </c>
      <c r="L634" s="4">
        <v>0</v>
      </c>
    </row>
    <row r="635" spans="1:12" ht="40.200000000000003" x14ac:dyDescent="0.3">
      <c r="A635" s="1" t="s">
        <v>316</v>
      </c>
      <c r="B635" s="1" t="s">
        <v>165</v>
      </c>
      <c r="C635" s="7" t="s">
        <v>284</v>
      </c>
      <c r="D635" s="1" t="s">
        <v>70</v>
      </c>
      <c r="E635" s="7" t="s">
        <v>282</v>
      </c>
      <c r="F635" s="1">
        <v>2</v>
      </c>
      <c r="G635" s="1">
        <v>2</v>
      </c>
      <c r="H635" s="2">
        <v>495.79</v>
      </c>
      <c r="I635" s="2">
        <v>439.27</v>
      </c>
      <c r="J635" s="3">
        <v>56.520000000000039</v>
      </c>
      <c r="K635" s="3">
        <v>0</v>
      </c>
      <c r="L635" s="4">
        <v>0</v>
      </c>
    </row>
    <row r="636" spans="1:12" ht="40.200000000000003" x14ac:dyDescent="0.3">
      <c r="A636" s="1" t="s">
        <v>317</v>
      </c>
      <c r="B636" s="1" t="s">
        <v>165</v>
      </c>
      <c r="C636" s="7" t="s">
        <v>284</v>
      </c>
      <c r="D636" s="1" t="s">
        <v>70</v>
      </c>
      <c r="E636" s="7" t="s">
        <v>282</v>
      </c>
      <c r="F636" s="1">
        <v>2</v>
      </c>
      <c r="G636" s="1">
        <v>2</v>
      </c>
      <c r="H636" s="2">
        <v>495.79</v>
      </c>
      <c r="I636" s="2">
        <v>439.27</v>
      </c>
      <c r="J636" s="3">
        <v>56.520000000000039</v>
      </c>
      <c r="K636" s="3">
        <v>0</v>
      </c>
      <c r="L636" s="4">
        <v>0</v>
      </c>
    </row>
    <row r="637" spans="1:12" ht="40.200000000000003" x14ac:dyDescent="0.3">
      <c r="A637" s="1" t="s">
        <v>318</v>
      </c>
      <c r="B637" s="1" t="s">
        <v>165</v>
      </c>
      <c r="C637" s="7" t="s">
        <v>284</v>
      </c>
      <c r="D637" s="1" t="s">
        <v>70</v>
      </c>
      <c r="E637" s="7" t="s">
        <v>282</v>
      </c>
      <c r="F637" s="1">
        <v>2</v>
      </c>
      <c r="G637" s="1">
        <v>2</v>
      </c>
      <c r="H637" s="2">
        <v>495.79</v>
      </c>
      <c r="I637" s="2">
        <v>439.27</v>
      </c>
      <c r="J637" s="3">
        <v>56.520000000000039</v>
      </c>
      <c r="K637" s="3">
        <v>0</v>
      </c>
      <c r="L637" s="4">
        <v>0</v>
      </c>
    </row>
    <row r="638" spans="1:12" ht="40.200000000000003" x14ac:dyDescent="0.3">
      <c r="A638" s="1" t="s">
        <v>319</v>
      </c>
      <c r="B638" s="1" t="s">
        <v>165</v>
      </c>
      <c r="C638" s="7" t="s">
        <v>284</v>
      </c>
      <c r="D638" s="1" t="s">
        <v>70</v>
      </c>
      <c r="E638" s="7" t="s">
        <v>282</v>
      </c>
      <c r="F638" s="1">
        <v>2</v>
      </c>
      <c r="G638" s="1">
        <v>2</v>
      </c>
      <c r="H638" s="2">
        <v>495.79</v>
      </c>
      <c r="I638" s="2">
        <v>439.27</v>
      </c>
      <c r="J638" s="3">
        <v>56.520000000000039</v>
      </c>
      <c r="K638" s="3">
        <v>0</v>
      </c>
      <c r="L638" s="4">
        <v>0</v>
      </c>
    </row>
    <row r="639" spans="1:12" ht="40.200000000000003" x14ac:dyDescent="0.3">
      <c r="A639" s="1" t="s">
        <v>320</v>
      </c>
      <c r="B639" s="1" t="s">
        <v>165</v>
      </c>
      <c r="C639" s="7" t="s">
        <v>284</v>
      </c>
      <c r="D639" s="1" t="s">
        <v>70</v>
      </c>
      <c r="E639" s="7" t="s">
        <v>282</v>
      </c>
      <c r="F639" s="1">
        <v>2</v>
      </c>
      <c r="G639" s="1">
        <v>2</v>
      </c>
      <c r="H639" s="2">
        <v>495.79</v>
      </c>
      <c r="I639" s="2">
        <v>439.27</v>
      </c>
      <c r="J639" s="3">
        <v>56.520000000000039</v>
      </c>
      <c r="K639" s="3">
        <v>0</v>
      </c>
      <c r="L639" s="4">
        <v>0</v>
      </c>
    </row>
    <row r="640" spans="1:12" ht="40.200000000000003" x14ac:dyDescent="0.3">
      <c r="A640" s="1" t="s">
        <v>321</v>
      </c>
      <c r="B640" s="1" t="s">
        <v>165</v>
      </c>
      <c r="C640" s="7" t="s">
        <v>284</v>
      </c>
      <c r="D640" s="1" t="s">
        <v>70</v>
      </c>
      <c r="E640" s="7" t="s">
        <v>282</v>
      </c>
      <c r="F640" s="1">
        <v>2</v>
      </c>
      <c r="G640" s="1">
        <v>2</v>
      </c>
      <c r="H640" s="2">
        <v>495.79</v>
      </c>
      <c r="I640" s="2">
        <v>439.27</v>
      </c>
      <c r="J640" s="3">
        <v>56.520000000000039</v>
      </c>
      <c r="K640" s="3">
        <v>0</v>
      </c>
      <c r="L640" s="4">
        <v>0</v>
      </c>
    </row>
    <row r="641" spans="1:12" ht="40.200000000000003" x14ac:dyDescent="0.3">
      <c r="A641" s="1" t="s">
        <v>322</v>
      </c>
      <c r="B641" s="1" t="s">
        <v>165</v>
      </c>
      <c r="C641" s="7" t="s">
        <v>284</v>
      </c>
      <c r="D641" s="1" t="s">
        <v>70</v>
      </c>
      <c r="E641" s="7" t="s">
        <v>282</v>
      </c>
      <c r="F641" s="1">
        <v>2</v>
      </c>
      <c r="G641" s="1">
        <v>2</v>
      </c>
      <c r="H641" s="2">
        <v>495.79</v>
      </c>
      <c r="I641" s="2">
        <v>439.27</v>
      </c>
      <c r="J641" s="3">
        <v>56.520000000000039</v>
      </c>
      <c r="K641" s="3">
        <v>0</v>
      </c>
      <c r="L641" s="4">
        <v>0</v>
      </c>
    </row>
    <row r="642" spans="1:12" ht="40.200000000000003" x14ac:dyDescent="0.3">
      <c r="A642" s="1" t="s">
        <v>323</v>
      </c>
      <c r="B642" s="1" t="s">
        <v>165</v>
      </c>
      <c r="C642" s="7" t="s">
        <v>284</v>
      </c>
      <c r="D642" s="1" t="s">
        <v>70</v>
      </c>
      <c r="E642" s="7" t="s">
        <v>282</v>
      </c>
      <c r="F642" s="1">
        <v>2</v>
      </c>
      <c r="G642" s="1">
        <v>2</v>
      </c>
      <c r="H642" s="2">
        <v>495.79</v>
      </c>
      <c r="I642" s="2">
        <v>439.27</v>
      </c>
      <c r="J642" s="3">
        <v>56.520000000000039</v>
      </c>
      <c r="K642" s="3">
        <v>0</v>
      </c>
      <c r="L642" s="4">
        <v>0</v>
      </c>
    </row>
    <row r="643" spans="1:12" ht="40.200000000000003" x14ac:dyDescent="0.3">
      <c r="A643" s="1" t="s">
        <v>324</v>
      </c>
      <c r="B643" s="1" t="s">
        <v>165</v>
      </c>
      <c r="C643" s="7" t="s">
        <v>284</v>
      </c>
      <c r="D643" s="1" t="s">
        <v>70</v>
      </c>
      <c r="E643" s="7" t="s">
        <v>282</v>
      </c>
      <c r="F643" s="1">
        <v>2</v>
      </c>
      <c r="G643" s="1">
        <v>2</v>
      </c>
      <c r="H643" s="2">
        <v>495.79</v>
      </c>
      <c r="I643" s="2">
        <v>439.27</v>
      </c>
      <c r="J643" s="3">
        <v>56.520000000000039</v>
      </c>
      <c r="K643" s="3">
        <v>0</v>
      </c>
      <c r="L643" s="4">
        <v>0</v>
      </c>
    </row>
    <row r="644" spans="1:12" ht="40.200000000000003" x14ac:dyDescent="0.3">
      <c r="A644" s="1" t="s">
        <v>325</v>
      </c>
      <c r="B644" s="1" t="s">
        <v>165</v>
      </c>
      <c r="C644" s="7" t="s">
        <v>284</v>
      </c>
      <c r="D644" s="1" t="s">
        <v>70</v>
      </c>
      <c r="E644" s="7" t="s">
        <v>282</v>
      </c>
      <c r="F644" s="1">
        <v>2</v>
      </c>
      <c r="G644" s="1">
        <v>2</v>
      </c>
      <c r="H644" s="2">
        <v>495.79</v>
      </c>
      <c r="I644" s="2">
        <v>439.27</v>
      </c>
      <c r="J644" s="3">
        <v>56.520000000000039</v>
      </c>
      <c r="K644" s="3">
        <v>0</v>
      </c>
      <c r="L644" s="4">
        <v>0</v>
      </c>
    </row>
    <row r="645" spans="1:12" ht="40.200000000000003" x14ac:dyDescent="0.3">
      <c r="A645" s="1" t="s">
        <v>326</v>
      </c>
      <c r="B645" s="1" t="s">
        <v>165</v>
      </c>
      <c r="C645" s="7" t="s">
        <v>284</v>
      </c>
      <c r="D645" s="1" t="s">
        <v>70</v>
      </c>
      <c r="E645" s="7" t="s">
        <v>282</v>
      </c>
      <c r="F645" s="1">
        <v>2</v>
      </c>
      <c r="G645" s="1">
        <v>2</v>
      </c>
      <c r="H645" s="2">
        <v>495.79</v>
      </c>
      <c r="I645" s="2">
        <v>439.27</v>
      </c>
      <c r="J645" s="3">
        <v>56.520000000000039</v>
      </c>
      <c r="K645" s="3">
        <v>0</v>
      </c>
      <c r="L645" s="4">
        <v>0</v>
      </c>
    </row>
    <row r="646" spans="1:12" ht="40.200000000000003" x14ac:dyDescent="0.3">
      <c r="A646" s="1" t="s">
        <v>327</v>
      </c>
      <c r="B646" s="1" t="s">
        <v>165</v>
      </c>
      <c r="C646" s="7" t="s">
        <v>284</v>
      </c>
      <c r="D646" s="1" t="s">
        <v>70</v>
      </c>
      <c r="E646" s="7" t="s">
        <v>282</v>
      </c>
      <c r="F646" s="1">
        <v>2</v>
      </c>
      <c r="G646" s="1">
        <v>2</v>
      </c>
      <c r="H646" s="2">
        <v>495.79</v>
      </c>
      <c r="I646" s="2">
        <v>439.27</v>
      </c>
      <c r="J646" s="3">
        <v>56.520000000000039</v>
      </c>
      <c r="K646" s="3">
        <v>0</v>
      </c>
      <c r="L646" s="4">
        <v>0</v>
      </c>
    </row>
    <row r="647" spans="1:12" ht="40.200000000000003" x14ac:dyDescent="0.3">
      <c r="A647" s="1" t="s">
        <v>328</v>
      </c>
      <c r="B647" s="1" t="s">
        <v>165</v>
      </c>
      <c r="C647" s="7" t="s">
        <v>284</v>
      </c>
      <c r="D647" s="1" t="s">
        <v>70</v>
      </c>
      <c r="E647" s="7" t="s">
        <v>282</v>
      </c>
      <c r="F647" s="1">
        <v>2</v>
      </c>
      <c r="G647" s="1">
        <v>2</v>
      </c>
      <c r="H647" s="2">
        <v>495.79</v>
      </c>
      <c r="I647" s="2">
        <v>439.27</v>
      </c>
      <c r="J647" s="3">
        <v>56.520000000000039</v>
      </c>
      <c r="K647" s="3">
        <v>0</v>
      </c>
      <c r="L647" s="4">
        <v>0</v>
      </c>
    </row>
    <row r="648" spans="1:12" ht="40.200000000000003" x14ac:dyDescent="0.3">
      <c r="A648" s="1" t="s">
        <v>329</v>
      </c>
      <c r="B648" s="1" t="s">
        <v>165</v>
      </c>
      <c r="C648" s="7" t="s">
        <v>284</v>
      </c>
      <c r="D648" s="1" t="s">
        <v>70</v>
      </c>
      <c r="E648" s="7" t="s">
        <v>282</v>
      </c>
      <c r="F648" s="1">
        <v>2</v>
      </c>
      <c r="G648" s="1">
        <v>2</v>
      </c>
      <c r="H648" s="2">
        <v>444.17</v>
      </c>
      <c r="I648" s="2">
        <v>392.56</v>
      </c>
      <c r="J648" s="3">
        <v>51.610000000000014</v>
      </c>
      <c r="K648" s="3">
        <v>0</v>
      </c>
      <c r="L648" s="4">
        <v>0</v>
      </c>
    </row>
    <row r="649" spans="1:12" ht="40.200000000000003" x14ac:dyDescent="0.3">
      <c r="A649" s="1" t="s">
        <v>330</v>
      </c>
      <c r="B649" s="1" t="s">
        <v>165</v>
      </c>
      <c r="C649" s="7" t="s">
        <v>284</v>
      </c>
      <c r="D649" s="1" t="s">
        <v>70</v>
      </c>
      <c r="E649" s="7" t="s">
        <v>282</v>
      </c>
      <c r="F649" s="1">
        <v>2</v>
      </c>
      <c r="G649" s="1">
        <v>2</v>
      </c>
      <c r="H649" s="2">
        <v>444.17</v>
      </c>
      <c r="I649" s="2">
        <v>392.56</v>
      </c>
      <c r="J649" s="3">
        <v>51.610000000000014</v>
      </c>
      <c r="K649" s="3">
        <v>0</v>
      </c>
      <c r="L649" s="4">
        <v>0</v>
      </c>
    </row>
    <row r="650" spans="1:12" ht="40.200000000000003" x14ac:dyDescent="0.3">
      <c r="A650" s="1" t="s">
        <v>331</v>
      </c>
      <c r="B650" s="1" t="s">
        <v>165</v>
      </c>
      <c r="C650" s="7" t="s">
        <v>284</v>
      </c>
      <c r="D650" s="1" t="s">
        <v>70</v>
      </c>
      <c r="E650" s="7" t="s">
        <v>282</v>
      </c>
      <c r="F650" s="1">
        <v>2</v>
      </c>
      <c r="G650" s="1">
        <v>2</v>
      </c>
      <c r="H650" s="2">
        <v>444.17</v>
      </c>
      <c r="I650" s="2">
        <v>392.56</v>
      </c>
      <c r="J650" s="3">
        <v>51.610000000000014</v>
      </c>
      <c r="K650" s="3">
        <v>0</v>
      </c>
      <c r="L650" s="4">
        <v>0</v>
      </c>
    </row>
    <row r="651" spans="1:12" ht="40.200000000000003" x14ac:dyDescent="0.3">
      <c r="A651" s="1" t="s">
        <v>332</v>
      </c>
      <c r="B651" s="1" t="s">
        <v>165</v>
      </c>
      <c r="C651" s="7" t="s">
        <v>284</v>
      </c>
      <c r="D651" s="1" t="s">
        <v>70</v>
      </c>
      <c r="E651" s="7" t="s">
        <v>282</v>
      </c>
      <c r="F651" s="1">
        <v>2</v>
      </c>
      <c r="G651" s="1">
        <v>2</v>
      </c>
      <c r="H651" s="2">
        <v>471.18</v>
      </c>
      <c r="I651" s="2">
        <v>417.5</v>
      </c>
      <c r="J651" s="3">
        <v>53.680000000000007</v>
      </c>
      <c r="K651" s="3">
        <v>0</v>
      </c>
      <c r="L651" s="4">
        <v>0</v>
      </c>
    </row>
    <row r="652" spans="1:12" ht="40.200000000000003" x14ac:dyDescent="0.3">
      <c r="A652" s="1" t="s">
        <v>333</v>
      </c>
      <c r="B652" s="1" t="s">
        <v>165</v>
      </c>
      <c r="C652" s="7" t="s">
        <v>284</v>
      </c>
      <c r="D652" s="1" t="s">
        <v>70</v>
      </c>
      <c r="E652" s="7" t="s">
        <v>282</v>
      </c>
      <c r="F652" s="1">
        <v>2</v>
      </c>
      <c r="G652" s="1">
        <v>2</v>
      </c>
      <c r="H652" s="2">
        <v>471.18</v>
      </c>
      <c r="I652" s="2">
        <v>417.5</v>
      </c>
      <c r="J652" s="3">
        <v>53.680000000000007</v>
      </c>
      <c r="K652" s="3">
        <v>0</v>
      </c>
      <c r="L652" s="4">
        <v>0</v>
      </c>
    </row>
    <row r="653" spans="1:12" ht="40.200000000000003" x14ac:dyDescent="0.3">
      <c r="A653" s="1" t="s">
        <v>334</v>
      </c>
      <c r="B653" s="1" t="s">
        <v>165</v>
      </c>
      <c r="C653" s="7" t="s">
        <v>284</v>
      </c>
      <c r="D653" s="1" t="s">
        <v>70</v>
      </c>
      <c r="E653" s="7" t="s">
        <v>282</v>
      </c>
      <c r="F653" s="1">
        <v>2</v>
      </c>
      <c r="G653" s="1">
        <v>2</v>
      </c>
      <c r="H653" s="2">
        <v>471.18</v>
      </c>
      <c r="I653" s="2">
        <v>417.5</v>
      </c>
      <c r="J653" s="3">
        <v>53.680000000000007</v>
      </c>
      <c r="K653" s="3">
        <v>0</v>
      </c>
      <c r="L653" s="4">
        <v>0</v>
      </c>
    </row>
    <row r="654" spans="1:12" ht="40.200000000000003" x14ac:dyDescent="0.3">
      <c r="A654" s="1" t="s">
        <v>283</v>
      </c>
      <c r="B654" s="1" t="s">
        <v>165</v>
      </c>
      <c r="C654" s="7" t="s">
        <v>284</v>
      </c>
      <c r="D654" s="1" t="s">
        <v>70</v>
      </c>
      <c r="E654" s="7" t="s">
        <v>167</v>
      </c>
      <c r="F654" s="1">
        <v>2</v>
      </c>
      <c r="G654" s="1">
        <v>2</v>
      </c>
      <c r="H654" s="2">
        <v>495.79</v>
      </c>
      <c r="I654" s="2">
        <v>439.27</v>
      </c>
      <c r="J654" s="3">
        <v>56.520000000000039</v>
      </c>
      <c r="K654" s="3">
        <v>0</v>
      </c>
      <c r="L654" s="4">
        <v>0</v>
      </c>
    </row>
    <row r="655" spans="1:12" ht="40.200000000000003" x14ac:dyDescent="0.3">
      <c r="A655" s="1" t="s">
        <v>285</v>
      </c>
      <c r="B655" s="1" t="s">
        <v>165</v>
      </c>
      <c r="C655" s="7" t="s">
        <v>284</v>
      </c>
      <c r="D655" s="1" t="s">
        <v>70</v>
      </c>
      <c r="E655" s="7" t="s">
        <v>167</v>
      </c>
      <c r="F655" s="1">
        <v>2</v>
      </c>
      <c r="G655" s="1">
        <v>2</v>
      </c>
      <c r="H655" s="2">
        <v>495.79</v>
      </c>
      <c r="I655" s="2">
        <v>439.27</v>
      </c>
      <c r="J655" s="3">
        <v>56.520000000000039</v>
      </c>
      <c r="K655" s="3">
        <v>0</v>
      </c>
      <c r="L655" s="4">
        <v>0</v>
      </c>
    </row>
    <row r="656" spans="1:12" ht="40.200000000000003" x14ac:dyDescent="0.3">
      <c r="A656" s="1" t="s">
        <v>286</v>
      </c>
      <c r="B656" s="1" t="s">
        <v>165</v>
      </c>
      <c r="C656" s="7" t="s">
        <v>284</v>
      </c>
      <c r="D656" s="1" t="s">
        <v>70</v>
      </c>
      <c r="E656" s="7" t="s">
        <v>167</v>
      </c>
      <c r="F656" s="1">
        <v>2</v>
      </c>
      <c r="G656" s="1">
        <v>2</v>
      </c>
      <c r="H656" s="2">
        <v>495.79</v>
      </c>
      <c r="I656" s="2">
        <v>439.27</v>
      </c>
      <c r="J656" s="3">
        <v>56.520000000000039</v>
      </c>
      <c r="K656" s="3">
        <v>0</v>
      </c>
      <c r="L656" s="4">
        <v>0</v>
      </c>
    </row>
    <row r="657" spans="1:12" ht="40.200000000000003" x14ac:dyDescent="0.3">
      <c r="A657" s="1" t="s">
        <v>287</v>
      </c>
      <c r="B657" s="1" t="s">
        <v>165</v>
      </c>
      <c r="C657" s="7" t="s">
        <v>284</v>
      </c>
      <c r="D657" s="1" t="s">
        <v>70</v>
      </c>
      <c r="E657" s="7" t="s">
        <v>167</v>
      </c>
      <c r="F657" s="1">
        <v>2</v>
      </c>
      <c r="G657" s="1">
        <v>2</v>
      </c>
      <c r="H657" s="2">
        <v>495.79</v>
      </c>
      <c r="I657" s="2">
        <v>439.27</v>
      </c>
      <c r="J657" s="3">
        <v>56.520000000000039</v>
      </c>
      <c r="K657" s="3">
        <v>0</v>
      </c>
      <c r="L657" s="4">
        <v>0</v>
      </c>
    </row>
    <row r="658" spans="1:12" ht="40.200000000000003" x14ac:dyDescent="0.3">
      <c r="A658" s="1" t="s">
        <v>288</v>
      </c>
      <c r="B658" s="1" t="s">
        <v>165</v>
      </c>
      <c r="C658" s="7" t="s">
        <v>284</v>
      </c>
      <c r="D658" s="1" t="s">
        <v>70</v>
      </c>
      <c r="E658" s="7" t="s">
        <v>167</v>
      </c>
      <c r="F658" s="1">
        <v>2</v>
      </c>
      <c r="G658" s="1">
        <v>2</v>
      </c>
      <c r="H658" s="2">
        <v>495.79</v>
      </c>
      <c r="I658" s="2">
        <v>439.27</v>
      </c>
      <c r="J658" s="3">
        <v>56.520000000000039</v>
      </c>
      <c r="K658" s="3">
        <v>0</v>
      </c>
      <c r="L658" s="4">
        <v>0</v>
      </c>
    </row>
    <row r="659" spans="1:12" ht="40.200000000000003" x14ac:dyDescent="0.3">
      <c r="A659" s="1" t="s">
        <v>289</v>
      </c>
      <c r="B659" s="1" t="s">
        <v>165</v>
      </c>
      <c r="C659" s="7" t="s">
        <v>284</v>
      </c>
      <c r="D659" s="1" t="s">
        <v>70</v>
      </c>
      <c r="E659" s="7" t="s">
        <v>167</v>
      </c>
      <c r="F659" s="1">
        <v>2</v>
      </c>
      <c r="G659" s="1">
        <v>2</v>
      </c>
      <c r="H659" s="2">
        <v>495.79</v>
      </c>
      <c r="I659" s="2">
        <v>439.27</v>
      </c>
      <c r="J659" s="3">
        <v>56.520000000000039</v>
      </c>
      <c r="K659" s="3">
        <v>0</v>
      </c>
      <c r="L659" s="4">
        <v>0</v>
      </c>
    </row>
    <row r="660" spans="1:12" ht="40.200000000000003" x14ac:dyDescent="0.3">
      <c r="A660" s="1" t="s">
        <v>290</v>
      </c>
      <c r="B660" s="1" t="s">
        <v>165</v>
      </c>
      <c r="C660" s="7" t="s">
        <v>284</v>
      </c>
      <c r="D660" s="1" t="s">
        <v>70</v>
      </c>
      <c r="E660" s="7" t="s">
        <v>167</v>
      </c>
      <c r="F660" s="1">
        <v>2</v>
      </c>
      <c r="G660" s="1">
        <v>2</v>
      </c>
      <c r="H660" s="2">
        <v>495.79</v>
      </c>
      <c r="I660" s="2">
        <v>439.27</v>
      </c>
      <c r="J660" s="3">
        <v>56.520000000000039</v>
      </c>
      <c r="K660" s="3">
        <v>0</v>
      </c>
      <c r="L660" s="4">
        <v>0</v>
      </c>
    </row>
    <row r="661" spans="1:12" ht="40.200000000000003" x14ac:dyDescent="0.3">
      <c r="A661" s="1" t="s">
        <v>291</v>
      </c>
      <c r="B661" s="1" t="s">
        <v>165</v>
      </c>
      <c r="C661" s="7" t="s">
        <v>284</v>
      </c>
      <c r="D661" s="1" t="s">
        <v>70</v>
      </c>
      <c r="E661" s="7" t="s">
        <v>167</v>
      </c>
      <c r="F661" s="1">
        <v>2</v>
      </c>
      <c r="G661" s="1">
        <v>2</v>
      </c>
      <c r="H661" s="2">
        <v>495.79</v>
      </c>
      <c r="I661" s="2">
        <v>439.27</v>
      </c>
      <c r="J661" s="3">
        <v>56.520000000000039</v>
      </c>
      <c r="K661" s="3">
        <v>0</v>
      </c>
      <c r="L661" s="4">
        <v>0</v>
      </c>
    </row>
    <row r="662" spans="1:12" ht="40.200000000000003" x14ac:dyDescent="0.3">
      <c r="A662" s="1" t="s">
        <v>292</v>
      </c>
      <c r="B662" s="1" t="s">
        <v>165</v>
      </c>
      <c r="C662" s="7" t="s">
        <v>284</v>
      </c>
      <c r="D662" s="1" t="s">
        <v>70</v>
      </c>
      <c r="E662" s="7" t="s">
        <v>167</v>
      </c>
      <c r="F662" s="1">
        <v>2</v>
      </c>
      <c r="G662" s="1">
        <v>2</v>
      </c>
      <c r="H662" s="2">
        <v>495.79</v>
      </c>
      <c r="I662" s="2">
        <v>439.27</v>
      </c>
      <c r="J662" s="3">
        <v>56.520000000000039</v>
      </c>
      <c r="K662" s="3">
        <v>0</v>
      </c>
      <c r="L662" s="4">
        <v>0</v>
      </c>
    </row>
    <row r="663" spans="1:12" ht="40.200000000000003" x14ac:dyDescent="0.3">
      <c r="A663" s="1" t="s">
        <v>293</v>
      </c>
      <c r="B663" s="1" t="s">
        <v>165</v>
      </c>
      <c r="C663" s="7" t="s">
        <v>284</v>
      </c>
      <c r="D663" s="1" t="s">
        <v>70</v>
      </c>
      <c r="E663" s="7" t="s">
        <v>167</v>
      </c>
      <c r="F663" s="1">
        <v>2</v>
      </c>
      <c r="G663" s="1">
        <v>2</v>
      </c>
      <c r="H663" s="2">
        <v>495.79</v>
      </c>
      <c r="I663" s="2">
        <v>439.27</v>
      </c>
      <c r="J663" s="3">
        <v>56.520000000000039</v>
      </c>
      <c r="K663" s="3">
        <v>0</v>
      </c>
      <c r="L663" s="4">
        <v>0</v>
      </c>
    </row>
    <row r="664" spans="1:12" ht="40.200000000000003" x14ac:dyDescent="0.3">
      <c r="A664" s="1" t="s">
        <v>294</v>
      </c>
      <c r="B664" s="1" t="s">
        <v>165</v>
      </c>
      <c r="C664" s="7" t="s">
        <v>284</v>
      </c>
      <c r="D664" s="1" t="s">
        <v>70</v>
      </c>
      <c r="E664" s="7" t="s">
        <v>167</v>
      </c>
      <c r="F664" s="1">
        <v>2</v>
      </c>
      <c r="G664" s="1">
        <v>2</v>
      </c>
      <c r="H664" s="2">
        <v>495.79</v>
      </c>
      <c r="I664" s="2">
        <v>439.27</v>
      </c>
      <c r="J664" s="3">
        <v>56.520000000000039</v>
      </c>
      <c r="K664" s="3">
        <v>0</v>
      </c>
      <c r="L664" s="4">
        <v>0</v>
      </c>
    </row>
    <row r="665" spans="1:12" ht="40.200000000000003" x14ac:dyDescent="0.3">
      <c r="A665" s="1" t="s">
        <v>295</v>
      </c>
      <c r="B665" s="1" t="s">
        <v>165</v>
      </c>
      <c r="C665" s="7" t="s">
        <v>284</v>
      </c>
      <c r="D665" s="1" t="s">
        <v>70</v>
      </c>
      <c r="E665" s="7" t="s">
        <v>167</v>
      </c>
      <c r="F665" s="1">
        <v>2</v>
      </c>
      <c r="G665" s="1">
        <v>2</v>
      </c>
      <c r="H665" s="2">
        <v>495.79</v>
      </c>
      <c r="I665" s="2">
        <v>439.27</v>
      </c>
      <c r="J665" s="3">
        <v>56.520000000000039</v>
      </c>
      <c r="K665" s="3">
        <v>0</v>
      </c>
      <c r="L665" s="4">
        <v>0</v>
      </c>
    </row>
    <row r="666" spans="1:12" ht="40.200000000000003" x14ac:dyDescent="0.3">
      <c r="A666" s="1" t="s">
        <v>296</v>
      </c>
      <c r="B666" s="1" t="s">
        <v>165</v>
      </c>
      <c r="C666" s="7" t="s">
        <v>284</v>
      </c>
      <c r="D666" s="1" t="s">
        <v>70</v>
      </c>
      <c r="E666" s="7" t="s">
        <v>167</v>
      </c>
      <c r="F666" s="1">
        <v>2</v>
      </c>
      <c r="G666" s="1">
        <v>2</v>
      </c>
      <c r="H666" s="2">
        <v>495.79</v>
      </c>
      <c r="I666" s="2">
        <v>439.27</v>
      </c>
      <c r="J666" s="3">
        <v>56.520000000000039</v>
      </c>
      <c r="K666" s="3">
        <v>0</v>
      </c>
      <c r="L666" s="4">
        <v>0</v>
      </c>
    </row>
    <row r="667" spans="1:12" ht="40.200000000000003" x14ac:dyDescent="0.3">
      <c r="A667" s="1" t="s">
        <v>297</v>
      </c>
      <c r="B667" s="1" t="s">
        <v>165</v>
      </c>
      <c r="C667" s="7" t="s">
        <v>284</v>
      </c>
      <c r="D667" s="1" t="s">
        <v>70</v>
      </c>
      <c r="E667" s="7" t="s">
        <v>167</v>
      </c>
      <c r="F667" s="1">
        <v>2</v>
      </c>
      <c r="G667" s="1">
        <v>2</v>
      </c>
      <c r="H667" s="2">
        <v>495.79</v>
      </c>
      <c r="I667" s="2">
        <v>439.27</v>
      </c>
      <c r="J667" s="3">
        <v>56.520000000000039</v>
      </c>
      <c r="K667" s="3">
        <v>0</v>
      </c>
      <c r="L667" s="4">
        <v>0</v>
      </c>
    </row>
    <row r="668" spans="1:12" ht="40.200000000000003" x14ac:dyDescent="0.3">
      <c r="A668" s="1" t="s">
        <v>298</v>
      </c>
      <c r="B668" s="1" t="s">
        <v>165</v>
      </c>
      <c r="C668" s="7" t="s">
        <v>284</v>
      </c>
      <c r="D668" s="1" t="s">
        <v>70</v>
      </c>
      <c r="E668" s="7" t="s">
        <v>167</v>
      </c>
      <c r="F668" s="1">
        <v>2</v>
      </c>
      <c r="G668" s="1">
        <v>2</v>
      </c>
      <c r="H668" s="2">
        <v>495.79</v>
      </c>
      <c r="I668" s="2">
        <v>439.27</v>
      </c>
      <c r="J668" s="3">
        <v>56.520000000000039</v>
      </c>
      <c r="K668" s="3">
        <v>0</v>
      </c>
      <c r="L668" s="4">
        <v>0</v>
      </c>
    </row>
    <row r="669" spans="1:12" ht="40.200000000000003" x14ac:dyDescent="0.3">
      <c r="A669" s="1" t="s">
        <v>299</v>
      </c>
      <c r="B669" s="1" t="s">
        <v>165</v>
      </c>
      <c r="C669" s="7" t="s">
        <v>284</v>
      </c>
      <c r="D669" s="1" t="s">
        <v>70</v>
      </c>
      <c r="E669" s="7" t="s">
        <v>167</v>
      </c>
      <c r="F669" s="1">
        <v>2</v>
      </c>
      <c r="G669" s="1">
        <v>2</v>
      </c>
      <c r="H669" s="2">
        <v>495.79</v>
      </c>
      <c r="I669" s="2">
        <v>439.27</v>
      </c>
      <c r="J669" s="3">
        <v>56.520000000000039</v>
      </c>
      <c r="K669" s="3">
        <v>0</v>
      </c>
      <c r="L669" s="4">
        <v>0</v>
      </c>
    </row>
    <row r="670" spans="1:12" ht="40.200000000000003" x14ac:dyDescent="0.3">
      <c r="A670" s="1" t="s">
        <v>300</v>
      </c>
      <c r="B670" s="1" t="s">
        <v>165</v>
      </c>
      <c r="C670" s="7" t="s">
        <v>284</v>
      </c>
      <c r="D670" s="1" t="s">
        <v>70</v>
      </c>
      <c r="E670" s="7" t="s">
        <v>167</v>
      </c>
      <c r="F670" s="1">
        <v>2</v>
      </c>
      <c r="G670" s="1">
        <v>2</v>
      </c>
      <c r="H670" s="2">
        <v>495.79</v>
      </c>
      <c r="I670" s="2">
        <v>439.27</v>
      </c>
      <c r="J670" s="3">
        <v>56.520000000000039</v>
      </c>
      <c r="K670" s="3">
        <v>0</v>
      </c>
      <c r="L670" s="4">
        <v>0</v>
      </c>
    </row>
    <row r="671" spans="1:12" ht="40.200000000000003" x14ac:dyDescent="0.3">
      <c r="A671" s="1" t="s">
        <v>301</v>
      </c>
      <c r="B671" s="1" t="s">
        <v>165</v>
      </c>
      <c r="C671" s="7" t="s">
        <v>284</v>
      </c>
      <c r="D671" s="1" t="s">
        <v>70</v>
      </c>
      <c r="E671" s="7" t="s">
        <v>167</v>
      </c>
      <c r="F671" s="1">
        <v>2</v>
      </c>
      <c r="G671" s="1">
        <v>2</v>
      </c>
      <c r="H671" s="2">
        <v>495.79</v>
      </c>
      <c r="I671" s="2">
        <v>439.27</v>
      </c>
      <c r="J671" s="3">
        <v>56.520000000000039</v>
      </c>
      <c r="K671" s="3">
        <v>0</v>
      </c>
      <c r="L671" s="4">
        <v>0</v>
      </c>
    </row>
    <row r="672" spans="1:12" ht="40.200000000000003" x14ac:dyDescent="0.3">
      <c r="A672" s="1" t="s">
        <v>302</v>
      </c>
      <c r="B672" s="1" t="s">
        <v>165</v>
      </c>
      <c r="C672" s="7" t="s">
        <v>284</v>
      </c>
      <c r="D672" s="1" t="s">
        <v>70</v>
      </c>
      <c r="E672" s="7" t="s">
        <v>167</v>
      </c>
      <c r="F672" s="1">
        <v>2</v>
      </c>
      <c r="G672" s="1">
        <v>2</v>
      </c>
      <c r="H672" s="2">
        <v>495.79</v>
      </c>
      <c r="I672" s="2">
        <v>439.27</v>
      </c>
      <c r="J672" s="3">
        <v>56.520000000000039</v>
      </c>
      <c r="K672" s="3">
        <v>0</v>
      </c>
      <c r="L672" s="4">
        <v>0</v>
      </c>
    </row>
    <row r="673" spans="1:12" ht="40.200000000000003" x14ac:dyDescent="0.3">
      <c r="A673" s="1" t="s">
        <v>303</v>
      </c>
      <c r="B673" s="1" t="s">
        <v>165</v>
      </c>
      <c r="C673" s="7" t="s">
        <v>284</v>
      </c>
      <c r="D673" s="1" t="s">
        <v>70</v>
      </c>
      <c r="E673" s="7" t="s">
        <v>167</v>
      </c>
      <c r="F673" s="1">
        <v>2</v>
      </c>
      <c r="G673" s="1">
        <v>2</v>
      </c>
      <c r="H673" s="2">
        <v>495.79</v>
      </c>
      <c r="I673" s="2">
        <v>439.27</v>
      </c>
      <c r="J673" s="3">
        <v>56.520000000000039</v>
      </c>
      <c r="K673" s="3">
        <v>0</v>
      </c>
      <c r="L673" s="4">
        <v>0</v>
      </c>
    </row>
    <row r="674" spans="1:12" ht="40.200000000000003" x14ac:dyDescent="0.3">
      <c r="A674" s="1" t="s">
        <v>304</v>
      </c>
      <c r="B674" s="1" t="s">
        <v>165</v>
      </c>
      <c r="C674" s="7" t="s">
        <v>284</v>
      </c>
      <c r="D674" s="1" t="s">
        <v>70</v>
      </c>
      <c r="E674" s="7" t="s">
        <v>167</v>
      </c>
      <c r="F674" s="1">
        <v>2</v>
      </c>
      <c r="G674" s="1">
        <v>2</v>
      </c>
      <c r="H674" s="2">
        <v>495.79</v>
      </c>
      <c r="I674" s="2">
        <v>439.27</v>
      </c>
      <c r="J674" s="3">
        <v>56.520000000000039</v>
      </c>
      <c r="K674" s="3">
        <v>0</v>
      </c>
      <c r="L674" s="4">
        <v>0</v>
      </c>
    </row>
    <row r="675" spans="1:12" ht="40.200000000000003" x14ac:dyDescent="0.3">
      <c r="A675" s="1" t="s">
        <v>305</v>
      </c>
      <c r="B675" s="1" t="s">
        <v>165</v>
      </c>
      <c r="C675" s="7" t="s">
        <v>284</v>
      </c>
      <c r="D675" s="1" t="s">
        <v>70</v>
      </c>
      <c r="E675" s="7" t="s">
        <v>167</v>
      </c>
      <c r="F675" s="1">
        <v>2</v>
      </c>
      <c r="G675" s="1">
        <v>2</v>
      </c>
      <c r="H675" s="2">
        <v>495.79</v>
      </c>
      <c r="I675" s="2">
        <v>439.27</v>
      </c>
      <c r="J675" s="3">
        <v>56.520000000000039</v>
      </c>
      <c r="K675" s="3">
        <v>0</v>
      </c>
      <c r="L675" s="4">
        <v>0</v>
      </c>
    </row>
    <row r="676" spans="1:12" ht="40.200000000000003" x14ac:dyDescent="0.3">
      <c r="A676" s="1" t="s">
        <v>306</v>
      </c>
      <c r="B676" s="1" t="s">
        <v>165</v>
      </c>
      <c r="C676" s="7" t="s">
        <v>284</v>
      </c>
      <c r="D676" s="1" t="s">
        <v>70</v>
      </c>
      <c r="E676" s="7" t="s">
        <v>167</v>
      </c>
      <c r="F676" s="1">
        <v>2</v>
      </c>
      <c r="G676" s="1">
        <v>2</v>
      </c>
      <c r="H676" s="2">
        <v>495.79</v>
      </c>
      <c r="I676" s="2">
        <v>439.27</v>
      </c>
      <c r="J676" s="3">
        <v>56.520000000000039</v>
      </c>
      <c r="K676" s="3">
        <v>0</v>
      </c>
      <c r="L676" s="4">
        <v>0</v>
      </c>
    </row>
    <row r="677" spans="1:12" ht="40.200000000000003" x14ac:dyDescent="0.3">
      <c r="A677" s="1" t="s">
        <v>307</v>
      </c>
      <c r="B677" s="1" t="s">
        <v>165</v>
      </c>
      <c r="C677" s="7" t="s">
        <v>284</v>
      </c>
      <c r="D677" s="1" t="s">
        <v>70</v>
      </c>
      <c r="E677" s="7" t="s">
        <v>167</v>
      </c>
      <c r="F677" s="1">
        <v>2</v>
      </c>
      <c r="G677" s="1">
        <v>2</v>
      </c>
      <c r="H677" s="2">
        <v>495.79</v>
      </c>
      <c r="I677" s="2">
        <v>439.27</v>
      </c>
      <c r="J677" s="3">
        <v>56.520000000000039</v>
      </c>
      <c r="K677" s="3">
        <v>0</v>
      </c>
      <c r="L677" s="4">
        <v>0</v>
      </c>
    </row>
    <row r="678" spans="1:12" ht="40.200000000000003" x14ac:dyDescent="0.3">
      <c r="A678" s="1" t="s">
        <v>308</v>
      </c>
      <c r="B678" s="1" t="s">
        <v>165</v>
      </c>
      <c r="C678" s="7" t="s">
        <v>284</v>
      </c>
      <c r="D678" s="1" t="s">
        <v>70</v>
      </c>
      <c r="E678" s="7" t="s">
        <v>167</v>
      </c>
      <c r="F678" s="1">
        <v>2</v>
      </c>
      <c r="G678" s="1">
        <v>2</v>
      </c>
      <c r="H678" s="2">
        <v>495.79</v>
      </c>
      <c r="I678" s="2">
        <v>439.27</v>
      </c>
      <c r="J678" s="3">
        <v>56.520000000000039</v>
      </c>
      <c r="K678" s="3">
        <v>0</v>
      </c>
      <c r="L678" s="4">
        <v>0</v>
      </c>
    </row>
    <row r="679" spans="1:12" ht="40.200000000000003" x14ac:dyDescent="0.3">
      <c r="A679" s="1" t="s">
        <v>309</v>
      </c>
      <c r="B679" s="1" t="s">
        <v>165</v>
      </c>
      <c r="C679" s="7" t="s">
        <v>284</v>
      </c>
      <c r="D679" s="1" t="s">
        <v>70</v>
      </c>
      <c r="E679" s="7" t="s">
        <v>167</v>
      </c>
      <c r="F679" s="1">
        <v>2</v>
      </c>
      <c r="G679" s="1">
        <v>2</v>
      </c>
      <c r="H679" s="2">
        <v>495.79</v>
      </c>
      <c r="I679" s="2">
        <v>439.27</v>
      </c>
      <c r="J679" s="3">
        <v>56.520000000000039</v>
      </c>
      <c r="K679" s="3">
        <v>0</v>
      </c>
      <c r="L679" s="4">
        <v>0</v>
      </c>
    </row>
    <row r="680" spans="1:12" ht="40.200000000000003" x14ac:dyDescent="0.3">
      <c r="A680" s="1" t="s">
        <v>310</v>
      </c>
      <c r="B680" s="1" t="s">
        <v>165</v>
      </c>
      <c r="C680" s="7" t="s">
        <v>284</v>
      </c>
      <c r="D680" s="1" t="s">
        <v>70</v>
      </c>
      <c r="E680" s="7" t="s">
        <v>167</v>
      </c>
      <c r="F680" s="1">
        <v>2</v>
      </c>
      <c r="G680" s="1">
        <v>2</v>
      </c>
      <c r="H680" s="2">
        <v>495.79</v>
      </c>
      <c r="I680" s="2">
        <v>439.27</v>
      </c>
      <c r="J680" s="3">
        <v>56.520000000000039</v>
      </c>
      <c r="K680" s="3">
        <v>0</v>
      </c>
      <c r="L680" s="4">
        <v>0</v>
      </c>
    </row>
    <row r="681" spans="1:12" ht="40.200000000000003" x14ac:dyDescent="0.3">
      <c r="A681" s="1" t="s">
        <v>311</v>
      </c>
      <c r="B681" s="1" t="s">
        <v>165</v>
      </c>
      <c r="C681" s="7" t="s">
        <v>284</v>
      </c>
      <c r="D681" s="1" t="s">
        <v>70</v>
      </c>
      <c r="E681" s="7" t="s">
        <v>167</v>
      </c>
      <c r="F681" s="1">
        <v>2</v>
      </c>
      <c r="G681" s="1">
        <v>2</v>
      </c>
      <c r="H681" s="2">
        <v>495.79</v>
      </c>
      <c r="I681" s="2">
        <v>439.27</v>
      </c>
      <c r="J681" s="3">
        <v>56.520000000000039</v>
      </c>
      <c r="K681" s="3">
        <v>0</v>
      </c>
      <c r="L681" s="4">
        <v>0</v>
      </c>
    </row>
    <row r="682" spans="1:12" ht="40.200000000000003" x14ac:dyDescent="0.3">
      <c r="A682" s="1" t="s">
        <v>312</v>
      </c>
      <c r="B682" s="1" t="s">
        <v>165</v>
      </c>
      <c r="C682" s="7" t="s">
        <v>284</v>
      </c>
      <c r="D682" s="1" t="s">
        <v>70</v>
      </c>
      <c r="E682" s="7" t="s">
        <v>167</v>
      </c>
      <c r="F682" s="1">
        <v>2</v>
      </c>
      <c r="G682" s="1">
        <v>6</v>
      </c>
      <c r="H682" s="2">
        <v>1468.65</v>
      </c>
      <c r="I682" s="2">
        <v>1299.0899999999999</v>
      </c>
      <c r="J682" s="3">
        <v>169.56000000000017</v>
      </c>
      <c r="K682" s="3">
        <v>0</v>
      </c>
      <c r="L682" s="4">
        <v>0</v>
      </c>
    </row>
    <row r="683" spans="1:12" ht="40.200000000000003" x14ac:dyDescent="0.3">
      <c r="A683" s="1" t="s">
        <v>313</v>
      </c>
      <c r="B683" s="1" t="s">
        <v>165</v>
      </c>
      <c r="C683" s="7" t="s">
        <v>284</v>
      </c>
      <c r="D683" s="1" t="s">
        <v>70</v>
      </c>
      <c r="E683" s="7" t="s">
        <v>167</v>
      </c>
      <c r="F683" s="1">
        <v>2</v>
      </c>
      <c r="G683" s="1">
        <v>6</v>
      </c>
      <c r="H683" s="2">
        <v>1468.65</v>
      </c>
      <c r="I683" s="2">
        <v>1299.0899999999999</v>
      </c>
      <c r="J683" s="3">
        <v>169.56000000000017</v>
      </c>
      <c r="K683" s="3">
        <v>0</v>
      </c>
      <c r="L683" s="4">
        <v>0</v>
      </c>
    </row>
    <row r="684" spans="1:12" ht="40.200000000000003" x14ac:dyDescent="0.3">
      <c r="A684" s="1" t="s">
        <v>314</v>
      </c>
      <c r="B684" s="1" t="s">
        <v>165</v>
      </c>
      <c r="C684" s="7" t="s">
        <v>284</v>
      </c>
      <c r="D684" s="1" t="s">
        <v>70</v>
      </c>
      <c r="E684" s="7" t="s">
        <v>167</v>
      </c>
      <c r="F684" s="1">
        <v>2</v>
      </c>
      <c r="G684" s="1">
        <v>6</v>
      </c>
      <c r="H684" s="2">
        <v>1468.65</v>
      </c>
      <c r="I684" s="2">
        <v>1299.0899999999999</v>
      </c>
      <c r="J684" s="3">
        <v>169.56000000000017</v>
      </c>
      <c r="K684" s="3">
        <v>0</v>
      </c>
      <c r="L684" s="4">
        <v>0</v>
      </c>
    </row>
    <row r="685" spans="1:12" ht="40.200000000000003" x14ac:dyDescent="0.3">
      <c r="A685" s="1" t="s">
        <v>315</v>
      </c>
      <c r="B685" s="1" t="s">
        <v>165</v>
      </c>
      <c r="C685" s="7" t="s">
        <v>284</v>
      </c>
      <c r="D685" s="1" t="s">
        <v>70</v>
      </c>
      <c r="E685" s="7" t="s">
        <v>167</v>
      </c>
      <c r="F685" s="1">
        <v>2</v>
      </c>
      <c r="G685" s="1">
        <v>6</v>
      </c>
      <c r="H685" s="2">
        <v>1468.65</v>
      </c>
      <c r="I685" s="2">
        <v>1299.0899999999999</v>
      </c>
      <c r="J685" s="3">
        <v>169.56000000000017</v>
      </c>
      <c r="K685" s="3">
        <v>0</v>
      </c>
      <c r="L685" s="4">
        <v>0</v>
      </c>
    </row>
    <row r="686" spans="1:12" ht="40.200000000000003" x14ac:dyDescent="0.3">
      <c r="A686" s="1" t="s">
        <v>316</v>
      </c>
      <c r="B686" s="1" t="s">
        <v>165</v>
      </c>
      <c r="C686" s="7" t="s">
        <v>284</v>
      </c>
      <c r="D686" s="1" t="s">
        <v>70</v>
      </c>
      <c r="E686" s="7" t="s">
        <v>167</v>
      </c>
      <c r="F686" s="1">
        <v>2</v>
      </c>
      <c r="G686" s="1">
        <v>2</v>
      </c>
      <c r="H686" s="2">
        <v>495.79</v>
      </c>
      <c r="I686" s="2">
        <v>439.27</v>
      </c>
      <c r="J686" s="3">
        <v>56.520000000000039</v>
      </c>
      <c r="K686" s="3">
        <v>0</v>
      </c>
      <c r="L686" s="4">
        <v>0</v>
      </c>
    </row>
    <row r="687" spans="1:12" ht="40.200000000000003" x14ac:dyDescent="0.3">
      <c r="A687" s="1" t="s">
        <v>317</v>
      </c>
      <c r="B687" s="1" t="s">
        <v>165</v>
      </c>
      <c r="C687" s="7" t="s">
        <v>284</v>
      </c>
      <c r="D687" s="1" t="s">
        <v>70</v>
      </c>
      <c r="E687" s="7" t="s">
        <v>167</v>
      </c>
      <c r="F687" s="1">
        <v>2</v>
      </c>
      <c r="G687" s="1">
        <v>2</v>
      </c>
      <c r="H687" s="2">
        <v>495.79</v>
      </c>
      <c r="I687" s="2">
        <v>439.27</v>
      </c>
      <c r="J687" s="3">
        <v>56.520000000000039</v>
      </c>
      <c r="K687" s="3">
        <v>0</v>
      </c>
      <c r="L687" s="4">
        <v>0</v>
      </c>
    </row>
    <row r="688" spans="1:12" ht="40.200000000000003" x14ac:dyDescent="0.3">
      <c r="A688" s="1" t="s">
        <v>318</v>
      </c>
      <c r="B688" s="1" t="s">
        <v>165</v>
      </c>
      <c r="C688" s="7" t="s">
        <v>284</v>
      </c>
      <c r="D688" s="1" t="s">
        <v>70</v>
      </c>
      <c r="E688" s="7" t="s">
        <v>167</v>
      </c>
      <c r="F688" s="1">
        <v>2</v>
      </c>
      <c r="G688" s="1">
        <v>2</v>
      </c>
      <c r="H688" s="2">
        <v>495.79</v>
      </c>
      <c r="I688" s="2">
        <v>439.27</v>
      </c>
      <c r="J688" s="3">
        <v>56.520000000000039</v>
      </c>
      <c r="K688" s="3">
        <v>0</v>
      </c>
      <c r="L688" s="4">
        <v>0</v>
      </c>
    </row>
    <row r="689" spans="1:12" ht="40.200000000000003" x14ac:dyDescent="0.3">
      <c r="A689" s="1" t="s">
        <v>319</v>
      </c>
      <c r="B689" s="1" t="s">
        <v>165</v>
      </c>
      <c r="C689" s="7" t="s">
        <v>284</v>
      </c>
      <c r="D689" s="1" t="s">
        <v>70</v>
      </c>
      <c r="E689" s="7" t="s">
        <v>167</v>
      </c>
      <c r="F689" s="1">
        <v>2</v>
      </c>
      <c r="G689" s="1">
        <v>2</v>
      </c>
      <c r="H689" s="2">
        <v>495.79</v>
      </c>
      <c r="I689" s="2">
        <v>439.27</v>
      </c>
      <c r="J689" s="3">
        <v>56.520000000000039</v>
      </c>
      <c r="K689" s="3">
        <v>0</v>
      </c>
      <c r="L689" s="4">
        <v>0</v>
      </c>
    </row>
    <row r="690" spans="1:12" ht="40.200000000000003" x14ac:dyDescent="0.3">
      <c r="A690" s="1" t="s">
        <v>320</v>
      </c>
      <c r="B690" s="1" t="s">
        <v>165</v>
      </c>
      <c r="C690" s="7" t="s">
        <v>284</v>
      </c>
      <c r="D690" s="1" t="s">
        <v>70</v>
      </c>
      <c r="E690" s="7" t="s">
        <v>167</v>
      </c>
      <c r="F690" s="1">
        <v>2</v>
      </c>
      <c r="G690" s="1">
        <v>2</v>
      </c>
      <c r="H690" s="2">
        <v>495.79</v>
      </c>
      <c r="I690" s="2">
        <v>439.27</v>
      </c>
      <c r="J690" s="3">
        <v>56.520000000000039</v>
      </c>
      <c r="K690" s="3">
        <v>0</v>
      </c>
      <c r="L690" s="4">
        <v>0</v>
      </c>
    </row>
    <row r="691" spans="1:12" ht="40.200000000000003" x14ac:dyDescent="0.3">
      <c r="A691" s="1" t="s">
        <v>321</v>
      </c>
      <c r="B691" s="1" t="s">
        <v>165</v>
      </c>
      <c r="C691" s="7" t="s">
        <v>284</v>
      </c>
      <c r="D691" s="1" t="s">
        <v>70</v>
      </c>
      <c r="E691" s="7" t="s">
        <v>167</v>
      </c>
      <c r="F691" s="1">
        <v>2</v>
      </c>
      <c r="G691" s="1">
        <v>2</v>
      </c>
      <c r="H691" s="2">
        <v>495.79</v>
      </c>
      <c r="I691" s="2">
        <v>439.27</v>
      </c>
      <c r="J691" s="3">
        <v>56.520000000000039</v>
      </c>
      <c r="K691" s="3">
        <v>0</v>
      </c>
      <c r="L691" s="4">
        <v>0</v>
      </c>
    </row>
    <row r="692" spans="1:12" ht="40.200000000000003" x14ac:dyDescent="0.3">
      <c r="A692" s="1" t="s">
        <v>322</v>
      </c>
      <c r="B692" s="1" t="s">
        <v>165</v>
      </c>
      <c r="C692" s="7" t="s">
        <v>284</v>
      </c>
      <c r="D692" s="1" t="s">
        <v>70</v>
      </c>
      <c r="E692" s="7" t="s">
        <v>167</v>
      </c>
      <c r="F692" s="1">
        <v>2</v>
      </c>
      <c r="G692" s="1">
        <v>2</v>
      </c>
      <c r="H692" s="2">
        <v>495.79</v>
      </c>
      <c r="I692" s="2">
        <v>439.27</v>
      </c>
      <c r="J692" s="3">
        <v>56.520000000000039</v>
      </c>
      <c r="K692" s="3">
        <v>0</v>
      </c>
      <c r="L692" s="4">
        <v>0</v>
      </c>
    </row>
    <row r="693" spans="1:12" ht="40.200000000000003" x14ac:dyDescent="0.3">
      <c r="A693" s="1" t="s">
        <v>323</v>
      </c>
      <c r="B693" s="1" t="s">
        <v>165</v>
      </c>
      <c r="C693" s="7" t="s">
        <v>284</v>
      </c>
      <c r="D693" s="1" t="s">
        <v>70</v>
      </c>
      <c r="E693" s="7" t="s">
        <v>167</v>
      </c>
      <c r="F693" s="1">
        <v>2</v>
      </c>
      <c r="G693" s="1">
        <v>2</v>
      </c>
      <c r="H693" s="2">
        <v>495.79</v>
      </c>
      <c r="I693" s="2">
        <v>439.27</v>
      </c>
      <c r="J693" s="3">
        <v>56.520000000000039</v>
      </c>
      <c r="K693" s="3">
        <v>0</v>
      </c>
      <c r="L693" s="4">
        <v>0</v>
      </c>
    </row>
    <row r="694" spans="1:12" ht="40.200000000000003" x14ac:dyDescent="0.3">
      <c r="A694" s="1" t="s">
        <v>324</v>
      </c>
      <c r="B694" s="1" t="s">
        <v>165</v>
      </c>
      <c r="C694" s="7" t="s">
        <v>284</v>
      </c>
      <c r="D694" s="1" t="s">
        <v>70</v>
      </c>
      <c r="E694" s="7" t="s">
        <v>167</v>
      </c>
      <c r="F694" s="1">
        <v>2</v>
      </c>
      <c r="G694" s="1">
        <v>2</v>
      </c>
      <c r="H694" s="2">
        <v>495.79</v>
      </c>
      <c r="I694" s="2">
        <v>439.27</v>
      </c>
      <c r="J694" s="3">
        <v>56.520000000000039</v>
      </c>
      <c r="K694" s="3">
        <v>0</v>
      </c>
      <c r="L694" s="4">
        <v>0</v>
      </c>
    </row>
    <row r="695" spans="1:12" ht="40.200000000000003" x14ac:dyDescent="0.3">
      <c r="A695" s="1" t="s">
        <v>325</v>
      </c>
      <c r="B695" s="1" t="s">
        <v>165</v>
      </c>
      <c r="C695" s="7" t="s">
        <v>284</v>
      </c>
      <c r="D695" s="1" t="s">
        <v>70</v>
      </c>
      <c r="E695" s="7" t="s">
        <v>167</v>
      </c>
      <c r="F695" s="1">
        <v>2</v>
      </c>
      <c r="G695" s="1">
        <v>2</v>
      </c>
      <c r="H695" s="2">
        <v>495.79</v>
      </c>
      <c r="I695" s="2">
        <v>439.27</v>
      </c>
      <c r="J695" s="3">
        <v>56.520000000000039</v>
      </c>
      <c r="K695" s="3">
        <v>0</v>
      </c>
      <c r="L695" s="4">
        <v>0</v>
      </c>
    </row>
    <row r="696" spans="1:12" ht="40.200000000000003" x14ac:dyDescent="0.3">
      <c r="A696" s="1" t="s">
        <v>326</v>
      </c>
      <c r="B696" s="1" t="s">
        <v>165</v>
      </c>
      <c r="C696" s="7" t="s">
        <v>284</v>
      </c>
      <c r="D696" s="1" t="s">
        <v>70</v>
      </c>
      <c r="E696" s="7" t="s">
        <v>167</v>
      </c>
      <c r="F696" s="1">
        <v>2</v>
      </c>
      <c r="G696" s="1">
        <v>2</v>
      </c>
      <c r="H696" s="2">
        <v>495.79</v>
      </c>
      <c r="I696" s="2">
        <v>439.27</v>
      </c>
      <c r="J696" s="3">
        <v>56.520000000000039</v>
      </c>
      <c r="K696" s="3">
        <v>0</v>
      </c>
      <c r="L696" s="4">
        <v>0</v>
      </c>
    </row>
    <row r="697" spans="1:12" ht="40.200000000000003" x14ac:dyDescent="0.3">
      <c r="A697" s="1" t="s">
        <v>327</v>
      </c>
      <c r="B697" s="1" t="s">
        <v>165</v>
      </c>
      <c r="C697" s="7" t="s">
        <v>284</v>
      </c>
      <c r="D697" s="1" t="s">
        <v>70</v>
      </c>
      <c r="E697" s="7" t="s">
        <v>167</v>
      </c>
      <c r="F697" s="1">
        <v>2</v>
      </c>
      <c r="G697" s="1">
        <v>2</v>
      </c>
      <c r="H697" s="2">
        <v>495.79</v>
      </c>
      <c r="I697" s="2">
        <v>439.27</v>
      </c>
      <c r="J697" s="3">
        <v>56.520000000000039</v>
      </c>
      <c r="K697" s="3">
        <v>0</v>
      </c>
      <c r="L697" s="4">
        <v>0</v>
      </c>
    </row>
    <row r="698" spans="1:12" ht="40.200000000000003" x14ac:dyDescent="0.3">
      <c r="A698" s="1" t="s">
        <v>328</v>
      </c>
      <c r="B698" s="1" t="s">
        <v>165</v>
      </c>
      <c r="C698" s="7" t="s">
        <v>284</v>
      </c>
      <c r="D698" s="1" t="s">
        <v>70</v>
      </c>
      <c r="E698" s="7" t="s">
        <v>167</v>
      </c>
      <c r="F698" s="1">
        <v>2</v>
      </c>
      <c r="G698" s="1">
        <v>2</v>
      </c>
      <c r="H698" s="2">
        <v>495.79</v>
      </c>
      <c r="I698" s="2">
        <v>439.27</v>
      </c>
      <c r="J698" s="3">
        <v>56.520000000000039</v>
      </c>
      <c r="K698" s="3">
        <v>0</v>
      </c>
      <c r="L698" s="4">
        <v>0</v>
      </c>
    </row>
    <row r="699" spans="1:12" ht="40.200000000000003" x14ac:dyDescent="0.3">
      <c r="A699" s="1" t="s">
        <v>329</v>
      </c>
      <c r="B699" s="1" t="s">
        <v>165</v>
      </c>
      <c r="C699" s="7" t="s">
        <v>284</v>
      </c>
      <c r="D699" s="1" t="s">
        <v>70</v>
      </c>
      <c r="E699" s="7" t="s">
        <v>167</v>
      </c>
      <c r="F699" s="1">
        <v>2</v>
      </c>
      <c r="G699" s="1">
        <v>2</v>
      </c>
      <c r="H699" s="2">
        <v>444.17</v>
      </c>
      <c r="I699" s="2">
        <v>392.56</v>
      </c>
      <c r="J699" s="3">
        <v>51.610000000000014</v>
      </c>
      <c r="K699" s="3">
        <v>0</v>
      </c>
      <c r="L699" s="4">
        <v>0</v>
      </c>
    </row>
    <row r="700" spans="1:12" ht="40.200000000000003" x14ac:dyDescent="0.3">
      <c r="A700" s="1" t="s">
        <v>330</v>
      </c>
      <c r="B700" s="1" t="s">
        <v>165</v>
      </c>
      <c r="C700" s="7" t="s">
        <v>284</v>
      </c>
      <c r="D700" s="1" t="s">
        <v>70</v>
      </c>
      <c r="E700" s="7" t="s">
        <v>167</v>
      </c>
      <c r="F700" s="1">
        <v>2</v>
      </c>
      <c r="G700" s="1">
        <v>2</v>
      </c>
      <c r="H700" s="2">
        <v>444.17</v>
      </c>
      <c r="I700" s="2">
        <v>392.56</v>
      </c>
      <c r="J700" s="3">
        <v>51.610000000000014</v>
      </c>
      <c r="K700" s="3">
        <v>0</v>
      </c>
      <c r="L700" s="4">
        <v>0</v>
      </c>
    </row>
    <row r="701" spans="1:12" ht="40.200000000000003" x14ac:dyDescent="0.3">
      <c r="A701" s="1" t="s">
        <v>331</v>
      </c>
      <c r="B701" s="1" t="s">
        <v>165</v>
      </c>
      <c r="C701" s="7" t="s">
        <v>284</v>
      </c>
      <c r="D701" s="1" t="s">
        <v>70</v>
      </c>
      <c r="E701" s="7" t="s">
        <v>167</v>
      </c>
      <c r="F701" s="1">
        <v>2</v>
      </c>
      <c r="G701" s="1">
        <v>2</v>
      </c>
      <c r="H701" s="2">
        <v>444.17</v>
      </c>
      <c r="I701" s="2">
        <v>392.56</v>
      </c>
      <c r="J701" s="3">
        <v>51.610000000000014</v>
      </c>
      <c r="K701" s="3">
        <v>0</v>
      </c>
      <c r="L701" s="4">
        <v>0</v>
      </c>
    </row>
    <row r="702" spans="1:12" ht="40.200000000000003" x14ac:dyDescent="0.3">
      <c r="A702" s="1" t="s">
        <v>332</v>
      </c>
      <c r="B702" s="1" t="s">
        <v>165</v>
      </c>
      <c r="C702" s="7" t="s">
        <v>284</v>
      </c>
      <c r="D702" s="1" t="s">
        <v>70</v>
      </c>
      <c r="E702" s="7" t="s">
        <v>167</v>
      </c>
      <c r="F702" s="1">
        <v>2</v>
      </c>
      <c r="G702" s="1">
        <v>2</v>
      </c>
      <c r="H702" s="2">
        <v>471.18</v>
      </c>
      <c r="I702" s="2">
        <v>417.5</v>
      </c>
      <c r="J702" s="3">
        <v>53.680000000000007</v>
      </c>
      <c r="K702" s="3">
        <v>0</v>
      </c>
      <c r="L702" s="4">
        <v>0</v>
      </c>
    </row>
    <row r="703" spans="1:12" ht="40.200000000000003" x14ac:dyDescent="0.3">
      <c r="A703" s="1" t="s">
        <v>333</v>
      </c>
      <c r="B703" s="1" t="s">
        <v>165</v>
      </c>
      <c r="C703" s="7" t="s">
        <v>284</v>
      </c>
      <c r="D703" s="1" t="s">
        <v>70</v>
      </c>
      <c r="E703" s="7" t="s">
        <v>167</v>
      </c>
      <c r="F703" s="1">
        <v>2</v>
      </c>
      <c r="G703" s="1">
        <v>2</v>
      </c>
      <c r="H703" s="2">
        <v>471.18</v>
      </c>
      <c r="I703" s="2">
        <v>417.5</v>
      </c>
      <c r="J703" s="3">
        <v>53.680000000000007</v>
      </c>
      <c r="K703" s="3">
        <v>0</v>
      </c>
      <c r="L703" s="4">
        <v>0</v>
      </c>
    </row>
    <row r="704" spans="1:12" ht="40.200000000000003" x14ac:dyDescent="0.3">
      <c r="A704" s="1" t="s">
        <v>334</v>
      </c>
      <c r="B704" s="1" t="s">
        <v>165</v>
      </c>
      <c r="C704" s="7" t="s">
        <v>284</v>
      </c>
      <c r="D704" s="1" t="s">
        <v>70</v>
      </c>
      <c r="E704" s="7" t="s">
        <v>167</v>
      </c>
      <c r="F704" s="1">
        <v>2</v>
      </c>
      <c r="G704" s="1">
        <v>2</v>
      </c>
      <c r="H704" s="2">
        <v>471.18</v>
      </c>
      <c r="I704" s="2">
        <v>417.5</v>
      </c>
      <c r="J704" s="3">
        <v>53.680000000000007</v>
      </c>
      <c r="K704" s="3">
        <v>0</v>
      </c>
      <c r="L704" s="4">
        <v>0</v>
      </c>
    </row>
    <row r="705" spans="1:12" ht="40.200000000000003" x14ac:dyDescent="0.3">
      <c r="A705" s="1" t="s">
        <v>283</v>
      </c>
      <c r="B705" s="1" t="s">
        <v>165</v>
      </c>
      <c r="C705" s="7" t="s">
        <v>284</v>
      </c>
      <c r="D705" s="1" t="s">
        <v>70</v>
      </c>
      <c r="E705" s="7" t="s">
        <v>223</v>
      </c>
      <c r="F705" s="1">
        <v>2</v>
      </c>
      <c r="G705" s="1">
        <v>2</v>
      </c>
      <c r="H705" s="2">
        <v>495.79</v>
      </c>
      <c r="I705" s="2">
        <v>439.27</v>
      </c>
      <c r="J705" s="3">
        <v>56.520000000000039</v>
      </c>
      <c r="K705" s="3">
        <v>0</v>
      </c>
      <c r="L705" s="4">
        <v>0</v>
      </c>
    </row>
    <row r="706" spans="1:12" ht="40.200000000000003" x14ac:dyDescent="0.3">
      <c r="A706" s="1" t="s">
        <v>285</v>
      </c>
      <c r="B706" s="1" t="s">
        <v>165</v>
      </c>
      <c r="C706" s="7" t="s">
        <v>284</v>
      </c>
      <c r="D706" s="1" t="s">
        <v>70</v>
      </c>
      <c r="E706" s="7" t="s">
        <v>223</v>
      </c>
      <c r="F706" s="1">
        <v>2</v>
      </c>
      <c r="G706" s="1">
        <v>2</v>
      </c>
      <c r="H706" s="2">
        <v>495.79</v>
      </c>
      <c r="I706" s="2">
        <v>439.27</v>
      </c>
      <c r="J706" s="3">
        <v>56.520000000000039</v>
      </c>
      <c r="K706" s="3">
        <v>0</v>
      </c>
      <c r="L706" s="4">
        <v>0</v>
      </c>
    </row>
    <row r="707" spans="1:12" ht="40.200000000000003" x14ac:dyDescent="0.3">
      <c r="A707" s="1" t="s">
        <v>286</v>
      </c>
      <c r="B707" s="1" t="s">
        <v>165</v>
      </c>
      <c r="C707" s="7" t="s">
        <v>284</v>
      </c>
      <c r="D707" s="1" t="s">
        <v>70</v>
      </c>
      <c r="E707" s="7" t="s">
        <v>223</v>
      </c>
      <c r="F707" s="1">
        <v>2</v>
      </c>
      <c r="G707" s="1">
        <v>2</v>
      </c>
      <c r="H707" s="2">
        <v>495.79</v>
      </c>
      <c r="I707" s="2">
        <v>439.27</v>
      </c>
      <c r="J707" s="3">
        <v>56.520000000000039</v>
      </c>
      <c r="K707" s="3">
        <v>0</v>
      </c>
      <c r="L707" s="4">
        <v>0</v>
      </c>
    </row>
    <row r="708" spans="1:12" ht="40.200000000000003" x14ac:dyDescent="0.3">
      <c r="A708" s="1" t="s">
        <v>287</v>
      </c>
      <c r="B708" s="1" t="s">
        <v>165</v>
      </c>
      <c r="C708" s="7" t="s">
        <v>284</v>
      </c>
      <c r="D708" s="1" t="s">
        <v>70</v>
      </c>
      <c r="E708" s="7" t="s">
        <v>223</v>
      </c>
      <c r="F708" s="1">
        <v>2</v>
      </c>
      <c r="G708" s="1">
        <v>2</v>
      </c>
      <c r="H708" s="2">
        <v>495.79</v>
      </c>
      <c r="I708" s="2">
        <v>439.27</v>
      </c>
      <c r="J708" s="3">
        <v>56.520000000000039</v>
      </c>
      <c r="K708" s="3">
        <v>0</v>
      </c>
      <c r="L708" s="4">
        <v>0</v>
      </c>
    </row>
    <row r="709" spans="1:12" ht="40.200000000000003" x14ac:dyDescent="0.3">
      <c r="A709" s="1" t="s">
        <v>288</v>
      </c>
      <c r="B709" s="1" t="s">
        <v>165</v>
      </c>
      <c r="C709" s="7" t="s">
        <v>284</v>
      </c>
      <c r="D709" s="1" t="s">
        <v>70</v>
      </c>
      <c r="E709" s="7" t="s">
        <v>223</v>
      </c>
      <c r="F709" s="1">
        <v>2</v>
      </c>
      <c r="G709" s="1">
        <v>2</v>
      </c>
      <c r="H709" s="2">
        <v>495.79</v>
      </c>
      <c r="I709" s="2">
        <v>439.27</v>
      </c>
      <c r="J709" s="3">
        <v>56.520000000000039</v>
      </c>
      <c r="K709" s="3">
        <v>0</v>
      </c>
      <c r="L709" s="4">
        <v>0</v>
      </c>
    </row>
    <row r="710" spans="1:12" ht="40.200000000000003" x14ac:dyDescent="0.3">
      <c r="A710" s="1" t="s">
        <v>289</v>
      </c>
      <c r="B710" s="1" t="s">
        <v>165</v>
      </c>
      <c r="C710" s="7" t="s">
        <v>284</v>
      </c>
      <c r="D710" s="1" t="s">
        <v>70</v>
      </c>
      <c r="E710" s="7" t="s">
        <v>223</v>
      </c>
      <c r="F710" s="1">
        <v>2</v>
      </c>
      <c r="G710" s="1">
        <v>2</v>
      </c>
      <c r="H710" s="2">
        <v>495.79</v>
      </c>
      <c r="I710" s="2">
        <v>439.27</v>
      </c>
      <c r="J710" s="3">
        <v>56.520000000000039</v>
      </c>
      <c r="K710" s="3">
        <v>0</v>
      </c>
      <c r="L710" s="4">
        <v>0</v>
      </c>
    </row>
    <row r="711" spans="1:12" ht="40.200000000000003" x14ac:dyDescent="0.3">
      <c r="A711" s="1" t="s">
        <v>290</v>
      </c>
      <c r="B711" s="1" t="s">
        <v>165</v>
      </c>
      <c r="C711" s="7" t="s">
        <v>284</v>
      </c>
      <c r="D711" s="1" t="s">
        <v>70</v>
      </c>
      <c r="E711" s="7" t="s">
        <v>223</v>
      </c>
      <c r="F711" s="1">
        <v>2</v>
      </c>
      <c r="G711" s="1">
        <v>2</v>
      </c>
      <c r="H711" s="2">
        <v>495.79</v>
      </c>
      <c r="I711" s="2">
        <v>439.27</v>
      </c>
      <c r="J711" s="3">
        <v>56.520000000000039</v>
      </c>
      <c r="K711" s="3">
        <v>0</v>
      </c>
      <c r="L711" s="4">
        <v>0</v>
      </c>
    </row>
    <row r="712" spans="1:12" ht="40.200000000000003" x14ac:dyDescent="0.3">
      <c r="A712" s="1" t="s">
        <v>291</v>
      </c>
      <c r="B712" s="1" t="s">
        <v>165</v>
      </c>
      <c r="C712" s="7" t="s">
        <v>284</v>
      </c>
      <c r="D712" s="1" t="s">
        <v>70</v>
      </c>
      <c r="E712" s="7" t="s">
        <v>223</v>
      </c>
      <c r="F712" s="1">
        <v>2</v>
      </c>
      <c r="G712" s="1">
        <v>2</v>
      </c>
      <c r="H712" s="2">
        <v>495.79</v>
      </c>
      <c r="I712" s="2">
        <v>439.27</v>
      </c>
      <c r="J712" s="3">
        <v>56.520000000000039</v>
      </c>
      <c r="K712" s="3">
        <v>0</v>
      </c>
      <c r="L712" s="4">
        <v>0</v>
      </c>
    </row>
    <row r="713" spans="1:12" ht="40.200000000000003" x14ac:dyDescent="0.3">
      <c r="A713" s="1" t="s">
        <v>292</v>
      </c>
      <c r="B713" s="1" t="s">
        <v>165</v>
      </c>
      <c r="C713" s="7" t="s">
        <v>284</v>
      </c>
      <c r="D713" s="1" t="s">
        <v>70</v>
      </c>
      <c r="E713" s="7" t="s">
        <v>223</v>
      </c>
      <c r="F713" s="1">
        <v>2</v>
      </c>
      <c r="G713" s="1">
        <v>2</v>
      </c>
      <c r="H713" s="2">
        <v>495.79</v>
      </c>
      <c r="I713" s="2">
        <v>439.27</v>
      </c>
      <c r="J713" s="3">
        <v>56.520000000000039</v>
      </c>
      <c r="K713" s="3">
        <v>0</v>
      </c>
      <c r="L713" s="4">
        <v>0</v>
      </c>
    </row>
    <row r="714" spans="1:12" ht="40.200000000000003" x14ac:dyDescent="0.3">
      <c r="A714" s="1" t="s">
        <v>293</v>
      </c>
      <c r="B714" s="1" t="s">
        <v>165</v>
      </c>
      <c r="C714" s="7" t="s">
        <v>284</v>
      </c>
      <c r="D714" s="1" t="s">
        <v>70</v>
      </c>
      <c r="E714" s="7" t="s">
        <v>223</v>
      </c>
      <c r="F714" s="1">
        <v>2</v>
      </c>
      <c r="G714" s="1">
        <v>2</v>
      </c>
      <c r="H714" s="2">
        <v>495.79</v>
      </c>
      <c r="I714" s="2">
        <v>439.27</v>
      </c>
      <c r="J714" s="3">
        <v>56.520000000000039</v>
      </c>
      <c r="K714" s="3">
        <v>0</v>
      </c>
      <c r="L714" s="4">
        <v>0</v>
      </c>
    </row>
    <row r="715" spans="1:12" ht="40.200000000000003" x14ac:dyDescent="0.3">
      <c r="A715" s="1" t="s">
        <v>294</v>
      </c>
      <c r="B715" s="1" t="s">
        <v>165</v>
      </c>
      <c r="C715" s="7" t="s">
        <v>284</v>
      </c>
      <c r="D715" s="1" t="s">
        <v>70</v>
      </c>
      <c r="E715" s="7" t="s">
        <v>223</v>
      </c>
      <c r="F715" s="1">
        <v>2</v>
      </c>
      <c r="G715" s="1">
        <v>2</v>
      </c>
      <c r="H715" s="2">
        <v>495.79</v>
      </c>
      <c r="I715" s="2">
        <v>439.27</v>
      </c>
      <c r="J715" s="3">
        <v>56.520000000000039</v>
      </c>
      <c r="K715" s="3">
        <v>0</v>
      </c>
      <c r="L715" s="4">
        <v>0</v>
      </c>
    </row>
    <row r="716" spans="1:12" ht="40.200000000000003" x14ac:dyDescent="0.3">
      <c r="A716" s="1" t="s">
        <v>295</v>
      </c>
      <c r="B716" s="1" t="s">
        <v>165</v>
      </c>
      <c r="C716" s="7" t="s">
        <v>284</v>
      </c>
      <c r="D716" s="1" t="s">
        <v>70</v>
      </c>
      <c r="E716" s="7" t="s">
        <v>223</v>
      </c>
      <c r="F716" s="1">
        <v>2</v>
      </c>
      <c r="G716" s="1">
        <v>2</v>
      </c>
      <c r="H716" s="2">
        <v>495.79</v>
      </c>
      <c r="I716" s="2">
        <v>439.27</v>
      </c>
      <c r="J716" s="3">
        <v>56.520000000000039</v>
      </c>
      <c r="K716" s="3">
        <v>0</v>
      </c>
      <c r="L716" s="4">
        <v>0</v>
      </c>
    </row>
    <row r="717" spans="1:12" ht="40.200000000000003" x14ac:dyDescent="0.3">
      <c r="A717" s="1" t="s">
        <v>296</v>
      </c>
      <c r="B717" s="1" t="s">
        <v>165</v>
      </c>
      <c r="C717" s="7" t="s">
        <v>284</v>
      </c>
      <c r="D717" s="1" t="s">
        <v>70</v>
      </c>
      <c r="E717" s="7" t="s">
        <v>223</v>
      </c>
      <c r="F717" s="1">
        <v>2</v>
      </c>
      <c r="G717" s="1">
        <v>2</v>
      </c>
      <c r="H717" s="2">
        <v>495.79</v>
      </c>
      <c r="I717" s="2">
        <v>439.27</v>
      </c>
      <c r="J717" s="3">
        <v>56.520000000000039</v>
      </c>
      <c r="K717" s="3">
        <v>0</v>
      </c>
      <c r="L717" s="4">
        <v>0</v>
      </c>
    </row>
    <row r="718" spans="1:12" ht="40.200000000000003" x14ac:dyDescent="0.3">
      <c r="A718" s="1" t="s">
        <v>297</v>
      </c>
      <c r="B718" s="1" t="s">
        <v>165</v>
      </c>
      <c r="C718" s="7" t="s">
        <v>284</v>
      </c>
      <c r="D718" s="1" t="s">
        <v>70</v>
      </c>
      <c r="E718" s="7" t="s">
        <v>223</v>
      </c>
      <c r="F718" s="1">
        <v>2</v>
      </c>
      <c r="G718" s="1">
        <v>2</v>
      </c>
      <c r="H718" s="2">
        <v>495.79</v>
      </c>
      <c r="I718" s="2">
        <v>439.27</v>
      </c>
      <c r="J718" s="3">
        <v>56.520000000000039</v>
      </c>
      <c r="K718" s="3">
        <v>0</v>
      </c>
      <c r="L718" s="4">
        <v>0</v>
      </c>
    </row>
    <row r="719" spans="1:12" ht="40.200000000000003" x14ac:dyDescent="0.3">
      <c r="A719" s="1" t="s">
        <v>298</v>
      </c>
      <c r="B719" s="1" t="s">
        <v>165</v>
      </c>
      <c r="C719" s="7" t="s">
        <v>284</v>
      </c>
      <c r="D719" s="1" t="s">
        <v>70</v>
      </c>
      <c r="E719" s="7" t="s">
        <v>223</v>
      </c>
      <c r="F719" s="1">
        <v>2</v>
      </c>
      <c r="G719" s="1">
        <v>2</v>
      </c>
      <c r="H719" s="2">
        <v>495.79</v>
      </c>
      <c r="I719" s="2">
        <v>439.27</v>
      </c>
      <c r="J719" s="3">
        <v>56.520000000000039</v>
      </c>
      <c r="K719" s="3">
        <v>0</v>
      </c>
      <c r="L719" s="4">
        <v>0</v>
      </c>
    </row>
    <row r="720" spans="1:12" ht="40.200000000000003" x14ac:dyDescent="0.3">
      <c r="A720" s="1" t="s">
        <v>299</v>
      </c>
      <c r="B720" s="1" t="s">
        <v>165</v>
      </c>
      <c r="C720" s="7" t="s">
        <v>284</v>
      </c>
      <c r="D720" s="1" t="s">
        <v>70</v>
      </c>
      <c r="E720" s="7" t="s">
        <v>223</v>
      </c>
      <c r="F720" s="1">
        <v>2</v>
      </c>
      <c r="G720" s="1">
        <v>2</v>
      </c>
      <c r="H720" s="2">
        <v>495.79</v>
      </c>
      <c r="I720" s="2">
        <v>439.27</v>
      </c>
      <c r="J720" s="3">
        <v>56.520000000000039</v>
      </c>
      <c r="K720" s="3">
        <v>0</v>
      </c>
      <c r="L720" s="4">
        <v>0</v>
      </c>
    </row>
    <row r="721" spans="1:12" ht="40.200000000000003" x14ac:dyDescent="0.3">
      <c r="A721" s="1" t="s">
        <v>300</v>
      </c>
      <c r="B721" s="1" t="s">
        <v>165</v>
      </c>
      <c r="C721" s="7" t="s">
        <v>284</v>
      </c>
      <c r="D721" s="1" t="s">
        <v>70</v>
      </c>
      <c r="E721" s="7" t="s">
        <v>223</v>
      </c>
      <c r="F721" s="1">
        <v>2</v>
      </c>
      <c r="G721" s="1">
        <v>2</v>
      </c>
      <c r="H721" s="2">
        <v>495.79</v>
      </c>
      <c r="I721" s="2">
        <v>439.27</v>
      </c>
      <c r="J721" s="3">
        <v>56.520000000000039</v>
      </c>
      <c r="K721" s="3">
        <v>0</v>
      </c>
      <c r="L721" s="4">
        <v>0</v>
      </c>
    </row>
    <row r="722" spans="1:12" ht="40.200000000000003" x14ac:dyDescent="0.3">
      <c r="A722" s="1" t="s">
        <v>301</v>
      </c>
      <c r="B722" s="1" t="s">
        <v>165</v>
      </c>
      <c r="C722" s="7" t="s">
        <v>284</v>
      </c>
      <c r="D722" s="1" t="s">
        <v>70</v>
      </c>
      <c r="E722" s="7" t="s">
        <v>223</v>
      </c>
      <c r="F722" s="1">
        <v>2</v>
      </c>
      <c r="G722" s="1">
        <v>2</v>
      </c>
      <c r="H722" s="2">
        <v>495.79</v>
      </c>
      <c r="I722" s="2">
        <v>439.27</v>
      </c>
      <c r="J722" s="3">
        <v>56.520000000000039</v>
      </c>
      <c r="K722" s="3">
        <v>0</v>
      </c>
      <c r="L722" s="4">
        <v>0</v>
      </c>
    </row>
    <row r="723" spans="1:12" ht="40.200000000000003" x14ac:dyDescent="0.3">
      <c r="A723" s="1" t="s">
        <v>302</v>
      </c>
      <c r="B723" s="1" t="s">
        <v>165</v>
      </c>
      <c r="C723" s="7" t="s">
        <v>284</v>
      </c>
      <c r="D723" s="1" t="s">
        <v>70</v>
      </c>
      <c r="E723" s="7" t="s">
        <v>223</v>
      </c>
      <c r="F723" s="1">
        <v>2</v>
      </c>
      <c r="G723" s="1">
        <v>2</v>
      </c>
      <c r="H723" s="2">
        <v>495.79</v>
      </c>
      <c r="I723" s="2">
        <v>439.27</v>
      </c>
      <c r="J723" s="3">
        <v>56.520000000000039</v>
      </c>
      <c r="K723" s="3">
        <v>0</v>
      </c>
      <c r="L723" s="4">
        <v>0</v>
      </c>
    </row>
    <row r="724" spans="1:12" ht="40.200000000000003" x14ac:dyDescent="0.3">
      <c r="A724" s="1" t="s">
        <v>303</v>
      </c>
      <c r="B724" s="1" t="s">
        <v>165</v>
      </c>
      <c r="C724" s="7" t="s">
        <v>284</v>
      </c>
      <c r="D724" s="1" t="s">
        <v>70</v>
      </c>
      <c r="E724" s="7" t="s">
        <v>223</v>
      </c>
      <c r="F724" s="1">
        <v>2</v>
      </c>
      <c r="G724" s="1">
        <v>2</v>
      </c>
      <c r="H724" s="2">
        <v>495.79</v>
      </c>
      <c r="I724" s="2">
        <v>439.27</v>
      </c>
      <c r="J724" s="3">
        <v>56.520000000000039</v>
      </c>
      <c r="K724" s="3">
        <v>0</v>
      </c>
      <c r="L724" s="4">
        <v>0</v>
      </c>
    </row>
    <row r="725" spans="1:12" ht="40.200000000000003" x14ac:dyDescent="0.3">
      <c r="A725" s="1" t="s">
        <v>304</v>
      </c>
      <c r="B725" s="1" t="s">
        <v>165</v>
      </c>
      <c r="C725" s="7" t="s">
        <v>284</v>
      </c>
      <c r="D725" s="1" t="s">
        <v>70</v>
      </c>
      <c r="E725" s="7" t="s">
        <v>223</v>
      </c>
      <c r="F725" s="1">
        <v>2</v>
      </c>
      <c r="G725" s="1">
        <v>2</v>
      </c>
      <c r="H725" s="2">
        <v>495.79</v>
      </c>
      <c r="I725" s="2">
        <v>439.27</v>
      </c>
      <c r="J725" s="3">
        <v>56.520000000000039</v>
      </c>
      <c r="K725" s="3">
        <v>0</v>
      </c>
      <c r="L725" s="4">
        <v>0</v>
      </c>
    </row>
    <row r="726" spans="1:12" ht="40.200000000000003" x14ac:dyDescent="0.3">
      <c r="A726" s="1" t="s">
        <v>305</v>
      </c>
      <c r="B726" s="1" t="s">
        <v>165</v>
      </c>
      <c r="C726" s="7" t="s">
        <v>284</v>
      </c>
      <c r="D726" s="1" t="s">
        <v>70</v>
      </c>
      <c r="E726" s="7" t="s">
        <v>223</v>
      </c>
      <c r="F726" s="1">
        <v>2</v>
      </c>
      <c r="G726" s="1">
        <v>2</v>
      </c>
      <c r="H726" s="2">
        <v>495.79</v>
      </c>
      <c r="I726" s="2">
        <v>439.27</v>
      </c>
      <c r="J726" s="3">
        <v>56.520000000000039</v>
      </c>
      <c r="K726" s="3">
        <v>0</v>
      </c>
      <c r="L726" s="4">
        <v>0</v>
      </c>
    </row>
    <row r="727" spans="1:12" ht="40.200000000000003" x14ac:dyDescent="0.3">
      <c r="A727" s="1" t="s">
        <v>306</v>
      </c>
      <c r="B727" s="1" t="s">
        <v>165</v>
      </c>
      <c r="C727" s="7" t="s">
        <v>284</v>
      </c>
      <c r="D727" s="1" t="s">
        <v>70</v>
      </c>
      <c r="E727" s="7" t="s">
        <v>223</v>
      </c>
      <c r="F727" s="1">
        <v>2</v>
      </c>
      <c r="G727" s="1">
        <v>2</v>
      </c>
      <c r="H727" s="2">
        <v>495.79</v>
      </c>
      <c r="I727" s="2">
        <v>439.27</v>
      </c>
      <c r="J727" s="3">
        <v>56.520000000000039</v>
      </c>
      <c r="K727" s="3">
        <v>0</v>
      </c>
      <c r="L727" s="4">
        <v>0</v>
      </c>
    </row>
    <row r="728" spans="1:12" ht="40.200000000000003" x14ac:dyDescent="0.3">
      <c r="A728" s="1" t="s">
        <v>307</v>
      </c>
      <c r="B728" s="1" t="s">
        <v>165</v>
      </c>
      <c r="C728" s="7" t="s">
        <v>284</v>
      </c>
      <c r="D728" s="1" t="s">
        <v>70</v>
      </c>
      <c r="E728" s="7" t="s">
        <v>223</v>
      </c>
      <c r="F728" s="1">
        <v>2</v>
      </c>
      <c r="G728" s="1">
        <v>2</v>
      </c>
      <c r="H728" s="2">
        <v>495.79</v>
      </c>
      <c r="I728" s="2">
        <v>439.27</v>
      </c>
      <c r="J728" s="3">
        <v>56.520000000000039</v>
      </c>
      <c r="K728" s="3">
        <v>0</v>
      </c>
      <c r="L728" s="4">
        <v>0</v>
      </c>
    </row>
    <row r="729" spans="1:12" ht="40.200000000000003" x14ac:dyDescent="0.3">
      <c r="A729" s="1" t="s">
        <v>308</v>
      </c>
      <c r="B729" s="1" t="s">
        <v>165</v>
      </c>
      <c r="C729" s="7" t="s">
        <v>284</v>
      </c>
      <c r="D729" s="1" t="s">
        <v>70</v>
      </c>
      <c r="E729" s="7" t="s">
        <v>223</v>
      </c>
      <c r="F729" s="1">
        <v>2</v>
      </c>
      <c r="G729" s="1">
        <v>2</v>
      </c>
      <c r="H729" s="2">
        <v>495.79</v>
      </c>
      <c r="I729" s="2">
        <v>439.27</v>
      </c>
      <c r="J729" s="3">
        <v>56.520000000000039</v>
      </c>
      <c r="K729" s="3">
        <v>0</v>
      </c>
      <c r="L729" s="4">
        <v>0</v>
      </c>
    </row>
    <row r="730" spans="1:12" ht="40.200000000000003" x14ac:dyDescent="0.3">
      <c r="A730" s="1" t="s">
        <v>309</v>
      </c>
      <c r="B730" s="1" t="s">
        <v>165</v>
      </c>
      <c r="C730" s="7" t="s">
        <v>284</v>
      </c>
      <c r="D730" s="1" t="s">
        <v>70</v>
      </c>
      <c r="E730" s="7" t="s">
        <v>223</v>
      </c>
      <c r="F730" s="1">
        <v>2</v>
      </c>
      <c r="G730" s="1">
        <v>2</v>
      </c>
      <c r="H730" s="2">
        <v>495.79</v>
      </c>
      <c r="I730" s="2">
        <v>439.27</v>
      </c>
      <c r="J730" s="3">
        <v>56.520000000000039</v>
      </c>
      <c r="K730" s="3">
        <v>0</v>
      </c>
      <c r="L730" s="4">
        <v>0</v>
      </c>
    </row>
    <row r="731" spans="1:12" ht="40.200000000000003" x14ac:dyDescent="0.3">
      <c r="A731" s="1" t="s">
        <v>310</v>
      </c>
      <c r="B731" s="1" t="s">
        <v>165</v>
      </c>
      <c r="C731" s="7" t="s">
        <v>284</v>
      </c>
      <c r="D731" s="1" t="s">
        <v>70</v>
      </c>
      <c r="E731" s="7" t="s">
        <v>223</v>
      </c>
      <c r="F731" s="1">
        <v>2</v>
      </c>
      <c r="G731" s="1">
        <v>2</v>
      </c>
      <c r="H731" s="2">
        <v>495.79</v>
      </c>
      <c r="I731" s="2">
        <v>439.27</v>
      </c>
      <c r="J731" s="3">
        <v>56.520000000000039</v>
      </c>
      <c r="K731" s="3">
        <v>0</v>
      </c>
      <c r="L731" s="4">
        <v>0</v>
      </c>
    </row>
    <row r="732" spans="1:12" ht="40.200000000000003" x14ac:dyDescent="0.3">
      <c r="A732" s="1" t="s">
        <v>311</v>
      </c>
      <c r="B732" s="1" t="s">
        <v>165</v>
      </c>
      <c r="C732" s="7" t="s">
        <v>284</v>
      </c>
      <c r="D732" s="1" t="s">
        <v>70</v>
      </c>
      <c r="E732" s="7" t="s">
        <v>223</v>
      </c>
      <c r="F732" s="1">
        <v>2</v>
      </c>
      <c r="G732" s="1">
        <v>2</v>
      </c>
      <c r="H732" s="2">
        <v>495.79</v>
      </c>
      <c r="I732" s="2">
        <v>439.27</v>
      </c>
      <c r="J732" s="3">
        <v>56.520000000000039</v>
      </c>
      <c r="K732" s="3">
        <v>0</v>
      </c>
      <c r="L732" s="4">
        <v>0</v>
      </c>
    </row>
    <row r="733" spans="1:12" ht="40.200000000000003" x14ac:dyDescent="0.3">
      <c r="A733" s="1" t="s">
        <v>312</v>
      </c>
      <c r="B733" s="1" t="s">
        <v>165</v>
      </c>
      <c r="C733" s="7" t="s">
        <v>284</v>
      </c>
      <c r="D733" s="1" t="s">
        <v>70</v>
      </c>
      <c r="E733" s="7" t="s">
        <v>223</v>
      </c>
      <c r="F733" s="1">
        <v>2</v>
      </c>
      <c r="G733" s="1">
        <v>6</v>
      </c>
      <c r="H733" s="2">
        <v>1468.65</v>
      </c>
      <c r="I733" s="2">
        <v>1299.0899999999999</v>
      </c>
      <c r="J733" s="3">
        <v>169.56000000000017</v>
      </c>
      <c r="K733" s="3">
        <v>0</v>
      </c>
      <c r="L733" s="4">
        <v>0</v>
      </c>
    </row>
    <row r="734" spans="1:12" ht="40.200000000000003" x14ac:dyDescent="0.3">
      <c r="A734" s="1" t="s">
        <v>313</v>
      </c>
      <c r="B734" s="1" t="s">
        <v>165</v>
      </c>
      <c r="C734" s="7" t="s">
        <v>284</v>
      </c>
      <c r="D734" s="1" t="s">
        <v>70</v>
      </c>
      <c r="E734" s="7" t="s">
        <v>223</v>
      </c>
      <c r="F734" s="1">
        <v>2</v>
      </c>
      <c r="G734" s="1">
        <v>6</v>
      </c>
      <c r="H734" s="2">
        <v>1468.65</v>
      </c>
      <c r="I734" s="2">
        <v>1299.0899999999999</v>
      </c>
      <c r="J734" s="3">
        <v>169.56000000000017</v>
      </c>
      <c r="K734" s="3">
        <v>0</v>
      </c>
      <c r="L734" s="4">
        <v>0</v>
      </c>
    </row>
    <row r="735" spans="1:12" ht="40.200000000000003" x14ac:dyDescent="0.3">
      <c r="A735" s="1" t="s">
        <v>314</v>
      </c>
      <c r="B735" s="1" t="s">
        <v>165</v>
      </c>
      <c r="C735" s="7" t="s">
        <v>284</v>
      </c>
      <c r="D735" s="1" t="s">
        <v>70</v>
      </c>
      <c r="E735" s="7" t="s">
        <v>223</v>
      </c>
      <c r="F735" s="1">
        <v>2</v>
      </c>
      <c r="G735" s="1">
        <v>6</v>
      </c>
      <c r="H735" s="2">
        <v>1468.65</v>
      </c>
      <c r="I735" s="2">
        <v>1299.0899999999999</v>
      </c>
      <c r="J735" s="3">
        <v>169.56000000000017</v>
      </c>
      <c r="K735" s="3">
        <v>0</v>
      </c>
      <c r="L735" s="4">
        <v>0</v>
      </c>
    </row>
    <row r="736" spans="1:12" ht="40.200000000000003" x14ac:dyDescent="0.3">
      <c r="A736" s="1" t="s">
        <v>315</v>
      </c>
      <c r="B736" s="1" t="s">
        <v>165</v>
      </c>
      <c r="C736" s="7" t="s">
        <v>284</v>
      </c>
      <c r="D736" s="1" t="s">
        <v>70</v>
      </c>
      <c r="E736" s="7" t="s">
        <v>223</v>
      </c>
      <c r="F736" s="1">
        <v>2</v>
      </c>
      <c r="G736" s="1">
        <v>6</v>
      </c>
      <c r="H736" s="2">
        <v>1468.65</v>
      </c>
      <c r="I736" s="2">
        <v>1299.0899999999999</v>
      </c>
      <c r="J736" s="3">
        <v>169.56000000000017</v>
      </c>
      <c r="K736" s="3">
        <v>0</v>
      </c>
      <c r="L736" s="4">
        <v>0</v>
      </c>
    </row>
    <row r="737" spans="1:12" ht="40.200000000000003" x14ac:dyDescent="0.3">
      <c r="A737" s="1" t="s">
        <v>316</v>
      </c>
      <c r="B737" s="1" t="s">
        <v>165</v>
      </c>
      <c r="C737" s="7" t="s">
        <v>284</v>
      </c>
      <c r="D737" s="1" t="s">
        <v>70</v>
      </c>
      <c r="E737" s="7" t="s">
        <v>223</v>
      </c>
      <c r="F737" s="1">
        <v>2</v>
      </c>
      <c r="G737" s="1">
        <v>2</v>
      </c>
      <c r="H737" s="2">
        <v>495.79</v>
      </c>
      <c r="I737" s="2">
        <v>439.27</v>
      </c>
      <c r="J737" s="3">
        <v>56.520000000000039</v>
      </c>
      <c r="K737" s="3">
        <v>0</v>
      </c>
      <c r="L737" s="4">
        <v>0</v>
      </c>
    </row>
    <row r="738" spans="1:12" ht="40.200000000000003" x14ac:dyDescent="0.3">
      <c r="A738" s="1" t="s">
        <v>317</v>
      </c>
      <c r="B738" s="1" t="s">
        <v>165</v>
      </c>
      <c r="C738" s="7" t="s">
        <v>284</v>
      </c>
      <c r="D738" s="1" t="s">
        <v>70</v>
      </c>
      <c r="E738" s="7" t="s">
        <v>223</v>
      </c>
      <c r="F738" s="1">
        <v>2</v>
      </c>
      <c r="G738" s="1">
        <v>2</v>
      </c>
      <c r="H738" s="2">
        <v>495.79</v>
      </c>
      <c r="I738" s="2">
        <v>439.27</v>
      </c>
      <c r="J738" s="3">
        <v>56.520000000000039</v>
      </c>
      <c r="K738" s="3">
        <v>0</v>
      </c>
      <c r="L738" s="4">
        <v>0</v>
      </c>
    </row>
    <row r="739" spans="1:12" ht="40.200000000000003" x14ac:dyDescent="0.3">
      <c r="A739" s="1" t="s">
        <v>318</v>
      </c>
      <c r="B739" s="1" t="s">
        <v>165</v>
      </c>
      <c r="C739" s="7" t="s">
        <v>284</v>
      </c>
      <c r="D739" s="1" t="s">
        <v>70</v>
      </c>
      <c r="E739" s="7" t="s">
        <v>223</v>
      </c>
      <c r="F739" s="1">
        <v>2</v>
      </c>
      <c r="G739" s="1">
        <v>2</v>
      </c>
      <c r="H739" s="2">
        <v>495.79</v>
      </c>
      <c r="I739" s="2">
        <v>439.27</v>
      </c>
      <c r="J739" s="3">
        <v>56.520000000000039</v>
      </c>
      <c r="K739" s="3">
        <v>0</v>
      </c>
      <c r="L739" s="4">
        <v>0</v>
      </c>
    </row>
    <row r="740" spans="1:12" ht="40.200000000000003" x14ac:dyDescent="0.3">
      <c r="A740" s="1" t="s">
        <v>319</v>
      </c>
      <c r="B740" s="1" t="s">
        <v>165</v>
      </c>
      <c r="C740" s="7" t="s">
        <v>284</v>
      </c>
      <c r="D740" s="1" t="s">
        <v>70</v>
      </c>
      <c r="E740" s="7" t="s">
        <v>223</v>
      </c>
      <c r="F740" s="1">
        <v>2</v>
      </c>
      <c r="G740" s="1">
        <v>2</v>
      </c>
      <c r="H740" s="2">
        <v>495.79</v>
      </c>
      <c r="I740" s="2">
        <v>439.27</v>
      </c>
      <c r="J740" s="3">
        <v>56.520000000000039</v>
      </c>
      <c r="K740" s="3">
        <v>0</v>
      </c>
      <c r="L740" s="4">
        <v>0</v>
      </c>
    </row>
    <row r="741" spans="1:12" ht="40.200000000000003" x14ac:dyDescent="0.3">
      <c r="A741" s="1" t="s">
        <v>320</v>
      </c>
      <c r="B741" s="1" t="s">
        <v>165</v>
      </c>
      <c r="C741" s="7" t="s">
        <v>284</v>
      </c>
      <c r="D741" s="1" t="s">
        <v>70</v>
      </c>
      <c r="E741" s="7" t="s">
        <v>223</v>
      </c>
      <c r="F741" s="1">
        <v>2</v>
      </c>
      <c r="G741" s="1">
        <v>2</v>
      </c>
      <c r="H741" s="2">
        <v>495.79</v>
      </c>
      <c r="I741" s="2">
        <v>439.27</v>
      </c>
      <c r="J741" s="3">
        <v>56.520000000000039</v>
      </c>
      <c r="K741" s="3">
        <v>0</v>
      </c>
      <c r="L741" s="4">
        <v>0</v>
      </c>
    </row>
    <row r="742" spans="1:12" ht="40.200000000000003" x14ac:dyDescent="0.3">
      <c r="A742" s="1" t="s">
        <v>321</v>
      </c>
      <c r="B742" s="1" t="s">
        <v>165</v>
      </c>
      <c r="C742" s="7" t="s">
        <v>284</v>
      </c>
      <c r="D742" s="1" t="s">
        <v>70</v>
      </c>
      <c r="E742" s="7" t="s">
        <v>223</v>
      </c>
      <c r="F742" s="1">
        <v>2</v>
      </c>
      <c r="G742" s="1">
        <v>2</v>
      </c>
      <c r="H742" s="2">
        <v>495.79</v>
      </c>
      <c r="I742" s="2">
        <v>439.27</v>
      </c>
      <c r="J742" s="3">
        <v>56.520000000000039</v>
      </c>
      <c r="K742" s="3">
        <v>0</v>
      </c>
      <c r="L742" s="4">
        <v>0</v>
      </c>
    </row>
    <row r="743" spans="1:12" ht="40.200000000000003" x14ac:dyDescent="0.3">
      <c r="A743" s="1" t="s">
        <v>322</v>
      </c>
      <c r="B743" s="1" t="s">
        <v>165</v>
      </c>
      <c r="C743" s="7" t="s">
        <v>284</v>
      </c>
      <c r="D743" s="1" t="s">
        <v>70</v>
      </c>
      <c r="E743" s="7" t="s">
        <v>223</v>
      </c>
      <c r="F743" s="1">
        <v>2</v>
      </c>
      <c r="G743" s="1">
        <v>2</v>
      </c>
      <c r="H743" s="2">
        <v>495.79</v>
      </c>
      <c r="I743" s="2">
        <v>439.27</v>
      </c>
      <c r="J743" s="3">
        <v>56.520000000000039</v>
      </c>
      <c r="K743" s="3">
        <v>0</v>
      </c>
      <c r="L743" s="4">
        <v>0</v>
      </c>
    </row>
    <row r="744" spans="1:12" ht="40.200000000000003" x14ac:dyDescent="0.3">
      <c r="A744" s="1" t="s">
        <v>323</v>
      </c>
      <c r="B744" s="1" t="s">
        <v>165</v>
      </c>
      <c r="C744" s="7" t="s">
        <v>284</v>
      </c>
      <c r="D744" s="1" t="s">
        <v>70</v>
      </c>
      <c r="E744" s="7" t="s">
        <v>223</v>
      </c>
      <c r="F744" s="1">
        <v>2</v>
      </c>
      <c r="G744" s="1">
        <v>2</v>
      </c>
      <c r="H744" s="2">
        <v>495.79</v>
      </c>
      <c r="I744" s="2">
        <v>439.27</v>
      </c>
      <c r="J744" s="3">
        <v>56.520000000000039</v>
      </c>
      <c r="K744" s="3">
        <v>0</v>
      </c>
      <c r="L744" s="4">
        <v>0</v>
      </c>
    </row>
    <row r="745" spans="1:12" ht="40.200000000000003" x14ac:dyDescent="0.3">
      <c r="A745" s="1" t="s">
        <v>324</v>
      </c>
      <c r="B745" s="1" t="s">
        <v>165</v>
      </c>
      <c r="C745" s="7" t="s">
        <v>284</v>
      </c>
      <c r="D745" s="1" t="s">
        <v>70</v>
      </c>
      <c r="E745" s="7" t="s">
        <v>223</v>
      </c>
      <c r="F745" s="1">
        <v>2</v>
      </c>
      <c r="G745" s="1">
        <v>2</v>
      </c>
      <c r="H745" s="2">
        <v>495.79</v>
      </c>
      <c r="I745" s="2">
        <v>439.27</v>
      </c>
      <c r="J745" s="3">
        <v>56.520000000000039</v>
      </c>
      <c r="K745" s="3">
        <v>0</v>
      </c>
      <c r="L745" s="4">
        <v>0</v>
      </c>
    </row>
    <row r="746" spans="1:12" ht="40.200000000000003" x14ac:dyDescent="0.3">
      <c r="A746" s="1" t="s">
        <v>325</v>
      </c>
      <c r="B746" s="1" t="s">
        <v>165</v>
      </c>
      <c r="C746" s="7" t="s">
        <v>284</v>
      </c>
      <c r="D746" s="1" t="s">
        <v>70</v>
      </c>
      <c r="E746" s="7" t="s">
        <v>223</v>
      </c>
      <c r="F746" s="1">
        <v>2</v>
      </c>
      <c r="G746" s="1">
        <v>2</v>
      </c>
      <c r="H746" s="2">
        <v>495.79</v>
      </c>
      <c r="I746" s="2">
        <v>439.27</v>
      </c>
      <c r="J746" s="3">
        <v>56.520000000000039</v>
      </c>
      <c r="K746" s="3">
        <v>0</v>
      </c>
      <c r="L746" s="4">
        <v>0</v>
      </c>
    </row>
    <row r="747" spans="1:12" ht="40.200000000000003" x14ac:dyDescent="0.3">
      <c r="A747" s="1" t="s">
        <v>326</v>
      </c>
      <c r="B747" s="1" t="s">
        <v>165</v>
      </c>
      <c r="C747" s="7" t="s">
        <v>284</v>
      </c>
      <c r="D747" s="1" t="s">
        <v>70</v>
      </c>
      <c r="E747" s="7" t="s">
        <v>223</v>
      </c>
      <c r="F747" s="1">
        <v>2</v>
      </c>
      <c r="G747" s="1">
        <v>2</v>
      </c>
      <c r="H747" s="2">
        <v>495.79</v>
      </c>
      <c r="I747" s="2">
        <v>439.27</v>
      </c>
      <c r="J747" s="3">
        <v>56.520000000000039</v>
      </c>
      <c r="K747" s="3">
        <v>0</v>
      </c>
      <c r="L747" s="4">
        <v>0</v>
      </c>
    </row>
    <row r="748" spans="1:12" ht="40.200000000000003" x14ac:dyDescent="0.3">
      <c r="A748" s="1" t="s">
        <v>327</v>
      </c>
      <c r="B748" s="1" t="s">
        <v>165</v>
      </c>
      <c r="C748" s="7" t="s">
        <v>284</v>
      </c>
      <c r="D748" s="1" t="s">
        <v>70</v>
      </c>
      <c r="E748" s="7" t="s">
        <v>223</v>
      </c>
      <c r="F748" s="1">
        <v>2</v>
      </c>
      <c r="G748" s="1">
        <v>2</v>
      </c>
      <c r="H748" s="2">
        <v>495.79</v>
      </c>
      <c r="I748" s="2">
        <v>439.27</v>
      </c>
      <c r="J748" s="3">
        <v>56.520000000000039</v>
      </c>
      <c r="K748" s="3">
        <v>0</v>
      </c>
      <c r="L748" s="4">
        <v>0</v>
      </c>
    </row>
    <row r="749" spans="1:12" ht="40.200000000000003" x14ac:dyDescent="0.3">
      <c r="A749" s="1" t="s">
        <v>328</v>
      </c>
      <c r="B749" s="1" t="s">
        <v>165</v>
      </c>
      <c r="C749" s="7" t="s">
        <v>284</v>
      </c>
      <c r="D749" s="1" t="s">
        <v>70</v>
      </c>
      <c r="E749" s="7" t="s">
        <v>223</v>
      </c>
      <c r="F749" s="1">
        <v>2</v>
      </c>
      <c r="G749" s="1">
        <v>2</v>
      </c>
      <c r="H749" s="2">
        <v>495.79</v>
      </c>
      <c r="I749" s="2">
        <v>439.27</v>
      </c>
      <c r="J749" s="3">
        <v>56.520000000000039</v>
      </c>
      <c r="K749" s="3">
        <v>0</v>
      </c>
      <c r="L749" s="4">
        <v>0</v>
      </c>
    </row>
    <row r="750" spans="1:12" ht="40.200000000000003" x14ac:dyDescent="0.3">
      <c r="A750" s="1" t="s">
        <v>329</v>
      </c>
      <c r="B750" s="1" t="s">
        <v>165</v>
      </c>
      <c r="C750" s="7" t="s">
        <v>284</v>
      </c>
      <c r="D750" s="1" t="s">
        <v>70</v>
      </c>
      <c r="E750" s="7" t="s">
        <v>223</v>
      </c>
      <c r="F750" s="1">
        <v>2</v>
      </c>
      <c r="G750" s="1">
        <v>2</v>
      </c>
      <c r="H750" s="2">
        <v>444.17</v>
      </c>
      <c r="I750" s="2">
        <v>392.56</v>
      </c>
      <c r="J750" s="3">
        <v>51.610000000000014</v>
      </c>
      <c r="K750" s="3">
        <v>0</v>
      </c>
      <c r="L750" s="4">
        <v>0</v>
      </c>
    </row>
    <row r="751" spans="1:12" ht="40.200000000000003" x14ac:dyDescent="0.3">
      <c r="A751" s="1" t="s">
        <v>330</v>
      </c>
      <c r="B751" s="1" t="s">
        <v>165</v>
      </c>
      <c r="C751" s="7" t="s">
        <v>284</v>
      </c>
      <c r="D751" s="1" t="s">
        <v>70</v>
      </c>
      <c r="E751" s="7" t="s">
        <v>223</v>
      </c>
      <c r="F751" s="1">
        <v>2</v>
      </c>
      <c r="G751" s="1">
        <v>2</v>
      </c>
      <c r="H751" s="2">
        <v>444.17</v>
      </c>
      <c r="I751" s="2">
        <v>392.56</v>
      </c>
      <c r="J751" s="3">
        <v>51.610000000000014</v>
      </c>
      <c r="K751" s="3">
        <v>0</v>
      </c>
      <c r="L751" s="4">
        <v>0</v>
      </c>
    </row>
    <row r="752" spans="1:12" ht="40.200000000000003" x14ac:dyDescent="0.3">
      <c r="A752" s="1" t="s">
        <v>331</v>
      </c>
      <c r="B752" s="1" t="s">
        <v>165</v>
      </c>
      <c r="C752" s="7" t="s">
        <v>284</v>
      </c>
      <c r="D752" s="1" t="s">
        <v>70</v>
      </c>
      <c r="E752" s="7" t="s">
        <v>223</v>
      </c>
      <c r="F752" s="1">
        <v>2</v>
      </c>
      <c r="G752" s="1">
        <v>2</v>
      </c>
      <c r="H752" s="2">
        <v>444.17</v>
      </c>
      <c r="I752" s="2">
        <v>392.56</v>
      </c>
      <c r="J752" s="3">
        <v>51.610000000000014</v>
      </c>
      <c r="K752" s="3">
        <v>0</v>
      </c>
      <c r="L752" s="4">
        <v>0</v>
      </c>
    </row>
    <row r="753" spans="1:12" ht="40.200000000000003" x14ac:dyDescent="0.3">
      <c r="A753" s="1" t="s">
        <v>332</v>
      </c>
      <c r="B753" s="1" t="s">
        <v>165</v>
      </c>
      <c r="C753" s="7" t="s">
        <v>284</v>
      </c>
      <c r="D753" s="1" t="s">
        <v>70</v>
      </c>
      <c r="E753" s="7" t="s">
        <v>223</v>
      </c>
      <c r="F753" s="1">
        <v>2</v>
      </c>
      <c r="G753" s="1">
        <v>2</v>
      </c>
      <c r="H753" s="2">
        <v>471.18</v>
      </c>
      <c r="I753" s="2">
        <v>417.5</v>
      </c>
      <c r="J753" s="3">
        <v>53.680000000000007</v>
      </c>
      <c r="K753" s="3">
        <v>0</v>
      </c>
      <c r="L753" s="4">
        <v>0</v>
      </c>
    </row>
    <row r="754" spans="1:12" ht="40.200000000000003" x14ac:dyDescent="0.3">
      <c r="A754" s="1" t="s">
        <v>333</v>
      </c>
      <c r="B754" s="1" t="s">
        <v>165</v>
      </c>
      <c r="C754" s="7" t="s">
        <v>284</v>
      </c>
      <c r="D754" s="1" t="s">
        <v>70</v>
      </c>
      <c r="E754" s="7" t="s">
        <v>223</v>
      </c>
      <c r="F754" s="1">
        <v>2</v>
      </c>
      <c r="G754" s="1">
        <v>2</v>
      </c>
      <c r="H754" s="2">
        <v>471.18</v>
      </c>
      <c r="I754" s="2">
        <v>417.5</v>
      </c>
      <c r="J754" s="3">
        <v>53.680000000000007</v>
      </c>
      <c r="K754" s="3">
        <v>0</v>
      </c>
      <c r="L754" s="4">
        <v>0</v>
      </c>
    </row>
    <row r="755" spans="1:12" ht="40.200000000000003" x14ac:dyDescent="0.3">
      <c r="A755" s="1" t="s">
        <v>334</v>
      </c>
      <c r="B755" s="1" t="s">
        <v>165</v>
      </c>
      <c r="C755" s="7" t="s">
        <v>284</v>
      </c>
      <c r="D755" s="1" t="s">
        <v>70</v>
      </c>
      <c r="E755" s="7" t="s">
        <v>223</v>
      </c>
      <c r="F755" s="1">
        <v>2</v>
      </c>
      <c r="G755" s="1">
        <v>2</v>
      </c>
      <c r="H755" s="2">
        <v>471.18</v>
      </c>
      <c r="I755" s="2">
        <v>417.5</v>
      </c>
      <c r="J755" s="3">
        <v>53.680000000000007</v>
      </c>
      <c r="K755" s="3">
        <v>0</v>
      </c>
      <c r="L755" s="4">
        <v>0</v>
      </c>
    </row>
    <row r="756" spans="1:12" ht="40.200000000000003" x14ac:dyDescent="0.3">
      <c r="A756" s="1" t="s">
        <v>335</v>
      </c>
      <c r="B756" s="1" t="s">
        <v>336</v>
      </c>
      <c r="C756" s="7" t="s">
        <v>337</v>
      </c>
      <c r="D756" s="1" t="s">
        <v>16</v>
      </c>
      <c r="E756" s="7" t="s">
        <v>338</v>
      </c>
      <c r="F756" s="1">
        <v>1</v>
      </c>
      <c r="G756" s="1">
        <v>1</v>
      </c>
      <c r="H756" s="2">
        <v>743.28</v>
      </c>
      <c r="I756" s="2">
        <v>631.63</v>
      </c>
      <c r="J756" s="3">
        <v>111.64999999999998</v>
      </c>
      <c r="K756" s="3">
        <v>0</v>
      </c>
      <c r="L756" s="4">
        <v>0</v>
      </c>
    </row>
    <row r="757" spans="1:12" ht="40.200000000000003" x14ac:dyDescent="0.3">
      <c r="A757" s="1" t="s">
        <v>335</v>
      </c>
      <c r="B757" s="1" t="s">
        <v>336</v>
      </c>
      <c r="C757" s="7" t="s">
        <v>337</v>
      </c>
      <c r="D757" s="1" t="s">
        <v>16</v>
      </c>
      <c r="E757" s="7" t="s">
        <v>339</v>
      </c>
      <c r="F757" s="1">
        <v>1</v>
      </c>
      <c r="G757" s="1">
        <v>1</v>
      </c>
      <c r="H757" s="2">
        <v>743.28</v>
      </c>
      <c r="I757" s="2">
        <v>631.63</v>
      </c>
      <c r="J757" s="3">
        <v>111.64999999999998</v>
      </c>
      <c r="K757" s="3">
        <v>0</v>
      </c>
      <c r="L757" s="4">
        <v>0</v>
      </c>
    </row>
    <row r="758" spans="1:12" ht="66.599999999999994" x14ac:dyDescent="0.3">
      <c r="A758" s="1" t="s">
        <v>340</v>
      </c>
      <c r="B758" s="1" t="s">
        <v>341</v>
      </c>
      <c r="C758" s="7" t="s">
        <v>342</v>
      </c>
      <c r="D758" s="1" t="s">
        <v>70</v>
      </c>
      <c r="E758" s="7" t="s">
        <v>343</v>
      </c>
      <c r="F758" s="1">
        <v>1</v>
      </c>
      <c r="G758" s="1">
        <v>100</v>
      </c>
      <c r="H758" s="2">
        <v>258.11</v>
      </c>
      <c r="I758" s="2">
        <v>226.11</v>
      </c>
      <c r="J758" s="3">
        <v>32</v>
      </c>
      <c r="K758" s="3">
        <v>0</v>
      </c>
      <c r="L758" s="4">
        <v>0</v>
      </c>
    </row>
    <row r="759" spans="1:12" ht="66.599999999999994" x14ac:dyDescent="0.3">
      <c r="A759" s="1" t="s">
        <v>344</v>
      </c>
      <c r="B759" s="1" t="s">
        <v>341</v>
      </c>
      <c r="C759" s="7" t="s">
        <v>342</v>
      </c>
      <c r="D759" s="1" t="s">
        <v>70</v>
      </c>
      <c r="E759" s="7" t="s">
        <v>343</v>
      </c>
      <c r="F759" s="1">
        <v>1</v>
      </c>
      <c r="G759" s="1">
        <v>100</v>
      </c>
      <c r="H759" s="2">
        <v>209.52</v>
      </c>
      <c r="I759" s="2">
        <v>177.92</v>
      </c>
      <c r="J759" s="3">
        <v>31.600000000000023</v>
      </c>
      <c r="K759" s="3">
        <v>0</v>
      </c>
      <c r="L759" s="4">
        <v>0</v>
      </c>
    </row>
    <row r="760" spans="1:12" ht="66.599999999999994" x14ac:dyDescent="0.3">
      <c r="A760" s="1" t="s">
        <v>340</v>
      </c>
      <c r="B760" s="1" t="s">
        <v>341</v>
      </c>
      <c r="C760" s="7" t="s">
        <v>342</v>
      </c>
      <c r="D760" s="1" t="s">
        <v>70</v>
      </c>
      <c r="E760" s="7" t="s">
        <v>345</v>
      </c>
      <c r="F760" s="1">
        <v>1</v>
      </c>
      <c r="G760" s="1">
        <v>100</v>
      </c>
      <c r="H760" s="2">
        <v>258.11</v>
      </c>
      <c r="I760" s="2">
        <v>226.11</v>
      </c>
      <c r="J760" s="3">
        <v>32</v>
      </c>
      <c r="K760" s="3">
        <v>0</v>
      </c>
      <c r="L760" s="4">
        <v>0</v>
      </c>
    </row>
    <row r="761" spans="1:12" ht="66.599999999999994" x14ac:dyDescent="0.3">
      <c r="A761" s="1" t="s">
        <v>344</v>
      </c>
      <c r="B761" s="1" t="s">
        <v>341</v>
      </c>
      <c r="C761" s="7" t="s">
        <v>342</v>
      </c>
      <c r="D761" s="1" t="s">
        <v>70</v>
      </c>
      <c r="E761" s="7" t="s">
        <v>345</v>
      </c>
      <c r="F761" s="1">
        <v>1</v>
      </c>
      <c r="G761" s="1">
        <v>100</v>
      </c>
      <c r="H761" s="2">
        <v>209.52</v>
      </c>
      <c r="I761" s="2">
        <v>177.92</v>
      </c>
      <c r="J761" s="3">
        <v>31.600000000000023</v>
      </c>
      <c r="K761" s="3">
        <v>0</v>
      </c>
      <c r="L761" s="4">
        <v>0</v>
      </c>
    </row>
    <row r="762" spans="1:12" ht="66.599999999999994" x14ac:dyDescent="0.3">
      <c r="A762" s="1" t="s">
        <v>340</v>
      </c>
      <c r="B762" s="1" t="s">
        <v>341</v>
      </c>
      <c r="C762" s="7" t="s">
        <v>342</v>
      </c>
      <c r="D762" s="1" t="s">
        <v>70</v>
      </c>
      <c r="E762" s="7" t="s">
        <v>346</v>
      </c>
      <c r="F762" s="1">
        <v>1</v>
      </c>
      <c r="G762" s="1">
        <v>100</v>
      </c>
      <c r="H762" s="2">
        <v>258.11</v>
      </c>
      <c r="I762" s="2">
        <v>226.11</v>
      </c>
      <c r="J762" s="3">
        <v>32</v>
      </c>
      <c r="K762" s="3">
        <v>0</v>
      </c>
      <c r="L762" s="4">
        <v>0</v>
      </c>
    </row>
    <row r="763" spans="1:12" ht="66.599999999999994" x14ac:dyDescent="0.3">
      <c r="A763" s="1" t="s">
        <v>344</v>
      </c>
      <c r="B763" s="1" t="s">
        <v>341</v>
      </c>
      <c r="C763" s="7" t="s">
        <v>342</v>
      </c>
      <c r="D763" s="1" t="s">
        <v>70</v>
      </c>
      <c r="E763" s="7" t="s">
        <v>346</v>
      </c>
      <c r="F763" s="1">
        <v>1</v>
      </c>
      <c r="G763" s="1">
        <v>100</v>
      </c>
      <c r="H763" s="2">
        <v>209.52</v>
      </c>
      <c r="I763" s="2">
        <v>177.92</v>
      </c>
      <c r="J763" s="3">
        <v>31.600000000000023</v>
      </c>
      <c r="K763" s="3">
        <v>0</v>
      </c>
      <c r="L763" s="4">
        <v>0</v>
      </c>
    </row>
    <row r="764" spans="1:12" ht="66.599999999999994" x14ac:dyDescent="0.3">
      <c r="A764" s="1" t="s">
        <v>340</v>
      </c>
      <c r="B764" s="1" t="s">
        <v>341</v>
      </c>
      <c r="C764" s="7" t="s">
        <v>342</v>
      </c>
      <c r="D764" s="1" t="s">
        <v>70</v>
      </c>
      <c r="E764" s="7" t="s">
        <v>347</v>
      </c>
      <c r="F764" s="1">
        <v>1</v>
      </c>
      <c r="G764" s="1">
        <v>100</v>
      </c>
      <c r="H764" s="2">
        <v>258.11</v>
      </c>
      <c r="I764" s="2">
        <v>226.11</v>
      </c>
      <c r="J764" s="3">
        <v>32</v>
      </c>
      <c r="K764" s="3">
        <v>0</v>
      </c>
      <c r="L764" s="4">
        <v>0</v>
      </c>
    </row>
    <row r="765" spans="1:12" ht="66.599999999999994" x14ac:dyDescent="0.3">
      <c r="A765" s="1" t="s">
        <v>344</v>
      </c>
      <c r="B765" s="1" t="s">
        <v>341</v>
      </c>
      <c r="C765" s="7" t="s">
        <v>342</v>
      </c>
      <c r="D765" s="1" t="s">
        <v>70</v>
      </c>
      <c r="E765" s="7" t="s">
        <v>347</v>
      </c>
      <c r="F765" s="1">
        <v>1</v>
      </c>
      <c r="G765" s="1">
        <v>100</v>
      </c>
      <c r="H765" s="2">
        <v>209.52</v>
      </c>
      <c r="I765" s="2">
        <v>177.92</v>
      </c>
      <c r="J765" s="3">
        <v>31.600000000000023</v>
      </c>
      <c r="K765" s="3">
        <v>0</v>
      </c>
      <c r="L765" s="4">
        <v>0</v>
      </c>
    </row>
    <row r="766" spans="1:12" ht="66.599999999999994" x14ac:dyDescent="0.3">
      <c r="A766" s="1" t="s">
        <v>340</v>
      </c>
      <c r="B766" s="1" t="s">
        <v>341</v>
      </c>
      <c r="C766" s="7" t="s">
        <v>348</v>
      </c>
      <c r="D766" s="1" t="s">
        <v>70</v>
      </c>
      <c r="E766" s="7" t="s">
        <v>343</v>
      </c>
      <c r="F766" s="1">
        <v>1</v>
      </c>
      <c r="G766" s="1">
        <v>25</v>
      </c>
      <c r="H766" s="2">
        <v>258.11</v>
      </c>
      <c r="I766" s="2">
        <v>226.11</v>
      </c>
      <c r="J766" s="3">
        <v>32</v>
      </c>
      <c r="K766" s="3">
        <v>0</v>
      </c>
      <c r="L766" s="4">
        <v>0</v>
      </c>
    </row>
    <row r="767" spans="1:12" ht="66.599999999999994" x14ac:dyDescent="0.3">
      <c r="A767" s="1" t="s">
        <v>344</v>
      </c>
      <c r="B767" s="1" t="s">
        <v>341</v>
      </c>
      <c r="C767" s="7" t="s">
        <v>348</v>
      </c>
      <c r="D767" s="1" t="s">
        <v>70</v>
      </c>
      <c r="E767" s="7" t="s">
        <v>343</v>
      </c>
      <c r="F767" s="1">
        <v>1</v>
      </c>
      <c r="G767" s="1">
        <v>25</v>
      </c>
      <c r="H767" s="2">
        <v>209.52</v>
      </c>
      <c r="I767" s="2">
        <v>177.92</v>
      </c>
      <c r="J767" s="3">
        <v>31.600000000000023</v>
      </c>
      <c r="K767" s="3">
        <v>0</v>
      </c>
      <c r="L767" s="4">
        <v>0</v>
      </c>
    </row>
    <row r="768" spans="1:12" ht="66.599999999999994" x14ac:dyDescent="0.3">
      <c r="A768" s="1" t="s">
        <v>340</v>
      </c>
      <c r="B768" s="1" t="s">
        <v>341</v>
      </c>
      <c r="C768" s="7" t="s">
        <v>348</v>
      </c>
      <c r="D768" s="1" t="s">
        <v>70</v>
      </c>
      <c r="E768" s="7" t="s">
        <v>345</v>
      </c>
      <c r="F768" s="1">
        <v>1</v>
      </c>
      <c r="G768" s="1">
        <v>25</v>
      </c>
      <c r="H768" s="2">
        <v>258.11</v>
      </c>
      <c r="I768" s="2">
        <v>226.11</v>
      </c>
      <c r="J768" s="3">
        <v>32</v>
      </c>
      <c r="K768" s="3">
        <v>0</v>
      </c>
      <c r="L768" s="4">
        <v>0</v>
      </c>
    </row>
    <row r="769" spans="1:12" ht="66.599999999999994" x14ac:dyDescent="0.3">
      <c r="A769" s="1" t="s">
        <v>344</v>
      </c>
      <c r="B769" s="1" t="s">
        <v>341</v>
      </c>
      <c r="C769" s="7" t="s">
        <v>348</v>
      </c>
      <c r="D769" s="1" t="s">
        <v>70</v>
      </c>
      <c r="E769" s="7" t="s">
        <v>345</v>
      </c>
      <c r="F769" s="1">
        <v>1</v>
      </c>
      <c r="G769" s="1">
        <v>25</v>
      </c>
      <c r="H769" s="2">
        <v>209.52</v>
      </c>
      <c r="I769" s="2">
        <v>177.92</v>
      </c>
      <c r="J769" s="3">
        <v>31.600000000000023</v>
      </c>
      <c r="K769" s="3">
        <v>0</v>
      </c>
      <c r="L769" s="4">
        <v>0</v>
      </c>
    </row>
    <row r="770" spans="1:12" ht="66.599999999999994" x14ac:dyDescent="0.3">
      <c r="A770" s="1" t="s">
        <v>340</v>
      </c>
      <c r="B770" s="1" t="s">
        <v>341</v>
      </c>
      <c r="C770" s="7" t="s">
        <v>348</v>
      </c>
      <c r="D770" s="1" t="s">
        <v>70</v>
      </c>
      <c r="E770" s="7" t="s">
        <v>346</v>
      </c>
      <c r="F770" s="1">
        <v>1</v>
      </c>
      <c r="G770" s="1">
        <v>25</v>
      </c>
      <c r="H770" s="2">
        <v>258.11</v>
      </c>
      <c r="I770" s="2">
        <v>226.11</v>
      </c>
      <c r="J770" s="3">
        <v>32</v>
      </c>
      <c r="K770" s="3">
        <v>0</v>
      </c>
      <c r="L770" s="4">
        <v>0</v>
      </c>
    </row>
    <row r="771" spans="1:12" ht="66.599999999999994" x14ac:dyDescent="0.3">
      <c r="A771" s="1" t="s">
        <v>344</v>
      </c>
      <c r="B771" s="1" t="s">
        <v>341</v>
      </c>
      <c r="C771" s="7" t="s">
        <v>348</v>
      </c>
      <c r="D771" s="1" t="s">
        <v>70</v>
      </c>
      <c r="E771" s="7" t="s">
        <v>346</v>
      </c>
      <c r="F771" s="1">
        <v>1</v>
      </c>
      <c r="G771" s="1">
        <v>25</v>
      </c>
      <c r="H771" s="2">
        <v>209.52</v>
      </c>
      <c r="I771" s="2">
        <v>177.92</v>
      </c>
      <c r="J771" s="3">
        <v>31.600000000000023</v>
      </c>
      <c r="K771" s="3">
        <v>0</v>
      </c>
      <c r="L771" s="4">
        <v>0</v>
      </c>
    </row>
    <row r="772" spans="1:12" ht="66.599999999999994" x14ac:dyDescent="0.3">
      <c r="A772" s="1" t="s">
        <v>340</v>
      </c>
      <c r="B772" s="1" t="s">
        <v>341</v>
      </c>
      <c r="C772" s="7" t="s">
        <v>348</v>
      </c>
      <c r="D772" s="1" t="s">
        <v>70</v>
      </c>
      <c r="E772" s="7" t="s">
        <v>347</v>
      </c>
      <c r="F772" s="1">
        <v>1</v>
      </c>
      <c r="G772" s="1">
        <v>25</v>
      </c>
      <c r="H772" s="2">
        <v>258.11</v>
      </c>
      <c r="I772" s="2">
        <v>226.11</v>
      </c>
      <c r="J772" s="3">
        <v>32</v>
      </c>
      <c r="K772" s="3">
        <v>0</v>
      </c>
      <c r="L772" s="4">
        <v>0</v>
      </c>
    </row>
    <row r="773" spans="1:12" ht="66.599999999999994" x14ac:dyDescent="0.3">
      <c r="A773" s="1" t="s">
        <v>344</v>
      </c>
      <c r="B773" s="1" t="s">
        <v>341</v>
      </c>
      <c r="C773" s="7" t="s">
        <v>348</v>
      </c>
      <c r="D773" s="1" t="s">
        <v>70</v>
      </c>
      <c r="E773" s="7" t="s">
        <v>347</v>
      </c>
      <c r="F773" s="1">
        <v>1</v>
      </c>
      <c r="G773" s="1">
        <v>25</v>
      </c>
      <c r="H773" s="2">
        <v>209.52</v>
      </c>
      <c r="I773" s="2">
        <v>177.92</v>
      </c>
      <c r="J773" s="3">
        <v>31.600000000000023</v>
      </c>
      <c r="K773" s="3">
        <v>0</v>
      </c>
      <c r="L773" s="4">
        <v>0</v>
      </c>
    </row>
    <row r="774" spans="1:12" ht="40.200000000000003" x14ac:dyDescent="0.3">
      <c r="A774" s="1" t="s">
        <v>349</v>
      </c>
      <c r="B774" s="1" t="s">
        <v>350</v>
      </c>
      <c r="C774" s="7" t="s">
        <v>351</v>
      </c>
      <c r="D774" s="1" t="s">
        <v>70</v>
      </c>
      <c r="E774" s="7" t="s">
        <v>352</v>
      </c>
      <c r="F774" s="1">
        <v>1</v>
      </c>
      <c r="G774" s="1">
        <v>1</v>
      </c>
      <c r="H774" s="2">
        <v>462.63</v>
      </c>
      <c r="I774" s="2">
        <v>316.41000000000003</v>
      </c>
      <c r="J774" s="3">
        <v>146.21999999999997</v>
      </c>
      <c r="K774" s="3">
        <v>0</v>
      </c>
      <c r="L774" s="4">
        <v>0</v>
      </c>
    </row>
    <row r="775" spans="1:12" ht="40.200000000000003" x14ac:dyDescent="0.3">
      <c r="A775" s="1" t="s">
        <v>349</v>
      </c>
      <c r="B775" s="1" t="s">
        <v>350</v>
      </c>
      <c r="C775" s="7" t="s">
        <v>351</v>
      </c>
      <c r="D775" s="1" t="s">
        <v>70</v>
      </c>
      <c r="E775" s="7" t="s">
        <v>353</v>
      </c>
      <c r="F775" s="1">
        <v>1</v>
      </c>
      <c r="G775" s="1">
        <v>1</v>
      </c>
      <c r="H775" s="2">
        <v>462.63</v>
      </c>
      <c r="I775" s="2">
        <v>316.41000000000003</v>
      </c>
      <c r="J775" s="3">
        <v>146.21999999999997</v>
      </c>
      <c r="K775" s="3">
        <v>0</v>
      </c>
      <c r="L775" s="4">
        <v>0</v>
      </c>
    </row>
    <row r="776" spans="1:12" x14ac:dyDescent="0.3">
      <c r="A776" s="1" t="s">
        <v>354</v>
      </c>
      <c r="B776" s="1" t="s">
        <v>24</v>
      </c>
      <c r="C776" s="7" t="s">
        <v>355</v>
      </c>
      <c r="D776" s="1" t="s">
        <v>16</v>
      </c>
      <c r="E776" s="7" t="s">
        <v>356</v>
      </c>
      <c r="F776" s="1">
        <v>30</v>
      </c>
      <c r="G776" s="1">
        <v>30</v>
      </c>
      <c r="H776" s="2">
        <v>40.25</v>
      </c>
      <c r="I776" s="2">
        <v>36.93</v>
      </c>
      <c r="J776" s="3">
        <v>3.3200000000000003</v>
      </c>
      <c r="K776" s="3">
        <v>0</v>
      </c>
      <c r="L776" s="4">
        <v>0</v>
      </c>
    </row>
    <row r="777" spans="1:12" x14ac:dyDescent="0.3">
      <c r="A777" s="1" t="s">
        <v>357</v>
      </c>
      <c r="B777" s="1" t="s">
        <v>24</v>
      </c>
      <c r="C777" s="7" t="s">
        <v>355</v>
      </c>
      <c r="D777" s="1" t="s">
        <v>16</v>
      </c>
      <c r="E777" s="7" t="s">
        <v>356</v>
      </c>
      <c r="F777" s="1">
        <v>30</v>
      </c>
      <c r="G777" s="1">
        <v>60</v>
      </c>
      <c r="H777" s="2">
        <v>66.14</v>
      </c>
      <c r="I777" s="2">
        <v>59.5</v>
      </c>
      <c r="J777" s="3">
        <v>6.6400000000000006</v>
      </c>
      <c r="K777" s="3">
        <v>0</v>
      </c>
      <c r="L777" s="4">
        <v>0</v>
      </c>
    </row>
    <row r="778" spans="1:12" ht="27" x14ac:dyDescent="0.3">
      <c r="A778" s="1" t="s">
        <v>358</v>
      </c>
      <c r="B778" s="1" t="s">
        <v>24</v>
      </c>
      <c r="C778" s="7" t="s">
        <v>25</v>
      </c>
      <c r="D778" s="1" t="s">
        <v>16</v>
      </c>
      <c r="E778" s="7" t="s">
        <v>359</v>
      </c>
      <c r="F778" s="1">
        <v>8</v>
      </c>
      <c r="G778" s="1">
        <v>8</v>
      </c>
      <c r="H778" s="2">
        <v>52.33</v>
      </c>
      <c r="I778" s="2">
        <v>47.44</v>
      </c>
      <c r="J778" s="3">
        <v>4.8900000000000006</v>
      </c>
      <c r="K778" s="3">
        <v>0</v>
      </c>
      <c r="L778" s="4">
        <v>0</v>
      </c>
    </row>
    <row r="779" spans="1:12" ht="27" x14ac:dyDescent="0.3">
      <c r="A779" s="1" t="s">
        <v>360</v>
      </c>
      <c r="B779" s="1" t="s">
        <v>24</v>
      </c>
      <c r="C779" s="7" t="s">
        <v>25</v>
      </c>
      <c r="D779" s="1" t="s">
        <v>16</v>
      </c>
      <c r="E779" s="7" t="s">
        <v>359</v>
      </c>
      <c r="F779" s="1">
        <v>8</v>
      </c>
      <c r="G779" s="1">
        <v>16</v>
      </c>
      <c r="H779" s="2">
        <v>90.3</v>
      </c>
      <c r="I779" s="2">
        <v>80.52</v>
      </c>
      <c r="J779" s="3">
        <v>9.7800000000000011</v>
      </c>
      <c r="K779" s="3">
        <v>0</v>
      </c>
      <c r="L779" s="4">
        <v>0</v>
      </c>
    </row>
    <row r="780" spans="1:12" ht="27" x14ac:dyDescent="0.3">
      <c r="A780" s="1" t="s">
        <v>358</v>
      </c>
      <c r="B780" s="1" t="s">
        <v>24</v>
      </c>
      <c r="C780" s="7" t="s">
        <v>25</v>
      </c>
      <c r="D780" s="1" t="s">
        <v>16</v>
      </c>
      <c r="E780" s="7" t="s">
        <v>26</v>
      </c>
      <c r="F780" s="1">
        <v>8</v>
      </c>
      <c r="G780" s="1">
        <v>8</v>
      </c>
      <c r="H780" s="2">
        <v>52.33</v>
      </c>
      <c r="I780" s="2">
        <v>47.44</v>
      </c>
      <c r="J780" s="3">
        <v>4.8900000000000006</v>
      </c>
      <c r="K780" s="3">
        <v>0</v>
      </c>
      <c r="L780" s="4">
        <v>0</v>
      </c>
    </row>
    <row r="781" spans="1:12" ht="27" x14ac:dyDescent="0.3">
      <c r="A781" s="1" t="s">
        <v>360</v>
      </c>
      <c r="B781" s="1" t="s">
        <v>24</v>
      </c>
      <c r="C781" s="7" t="s">
        <v>25</v>
      </c>
      <c r="D781" s="1" t="s">
        <v>16</v>
      </c>
      <c r="E781" s="7" t="s">
        <v>26</v>
      </c>
      <c r="F781" s="1">
        <v>8</v>
      </c>
      <c r="G781" s="1">
        <v>16</v>
      </c>
      <c r="H781" s="2">
        <v>90.3</v>
      </c>
      <c r="I781" s="2">
        <v>80.52</v>
      </c>
      <c r="J781" s="3">
        <v>9.7800000000000011</v>
      </c>
      <c r="K781" s="3">
        <v>0</v>
      </c>
      <c r="L781" s="4">
        <v>0</v>
      </c>
    </row>
    <row r="782" spans="1:12" x14ac:dyDescent="0.3">
      <c r="A782" s="1" t="s">
        <v>361</v>
      </c>
      <c r="B782" s="1" t="s">
        <v>362</v>
      </c>
      <c r="C782" s="7" t="s">
        <v>363</v>
      </c>
      <c r="D782" s="1" t="s">
        <v>16</v>
      </c>
      <c r="E782" s="7" t="s">
        <v>364</v>
      </c>
      <c r="F782" s="1">
        <v>100</v>
      </c>
      <c r="G782" s="1">
        <v>200</v>
      </c>
      <c r="H782" s="2">
        <v>27.4</v>
      </c>
      <c r="I782" s="2">
        <v>25.7</v>
      </c>
      <c r="J782" s="3">
        <v>1.6999999999999993</v>
      </c>
      <c r="K782" s="3">
        <v>0</v>
      </c>
      <c r="L782" s="4">
        <v>0</v>
      </c>
    </row>
    <row r="783" spans="1:12" x14ac:dyDescent="0.3">
      <c r="A783" s="1" t="s">
        <v>365</v>
      </c>
      <c r="B783" s="1" t="s">
        <v>362</v>
      </c>
      <c r="C783" s="7" t="s">
        <v>363</v>
      </c>
      <c r="D783" s="1" t="s">
        <v>16</v>
      </c>
      <c r="E783" s="7" t="s">
        <v>364</v>
      </c>
      <c r="F783" s="1">
        <v>100</v>
      </c>
      <c r="G783" s="1">
        <v>400</v>
      </c>
      <c r="H783" s="2">
        <v>40.44</v>
      </c>
      <c r="I783" s="2">
        <v>37.04</v>
      </c>
      <c r="J783" s="3">
        <v>3.3999999999999986</v>
      </c>
      <c r="K783" s="3">
        <v>0</v>
      </c>
      <c r="L783" s="4">
        <v>0</v>
      </c>
    </row>
    <row r="784" spans="1:12" x14ac:dyDescent="0.3">
      <c r="A784" s="1" t="s">
        <v>361</v>
      </c>
      <c r="B784" s="1" t="s">
        <v>362</v>
      </c>
      <c r="C784" s="7" t="s">
        <v>363</v>
      </c>
      <c r="D784" s="1" t="s">
        <v>16</v>
      </c>
      <c r="E784" s="7" t="s">
        <v>366</v>
      </c>
      <c r="F784" s="1">
        <v>100</v>
      </c>
      <c r="G784" s="1">
        <v>200</v>
      </c>
      <c r="H784" s="2">
        <v>27.4</v>
      </c>
      <c r="I784" s="2">
        <v>25.7</v>
      </c>
      <c r="J784" s="3">
        <v>1.6999999999999993</v>
      </c>
      <c r="K784" s="3">
        <v>0</v>
      </c>
      <c r="L784" s="4">
        <v>0</v>
      </c>
    </row>
    <row r="785" spans="1:12" x14ac:dyDescent="0.3">
      <c r="A785" s="1" t="s">
        <v>365</v>
      </c>
      <c r="B785" s="1" t="s">
        <v>362</v>
      </c>
      <c r="C785" s="7" t="s">
        <v>363</v>
      </c>
      <c r="D785" s="1" t="s">
        <v>16</v>
      </c>
      <c r="E785" s="7" t="s">
        <v>366</v>
      </c>
      <c r="F785" s="1">
        <v>100</v>
      </c>
      <c r="G785" s="1">
        <v>400</v>
      </c>
      <c r="H785" s="2">
        <v>40.44</v>
      </c>
      <c r="I785" s="2">
        <v>37.04</v>
      </c>
      <c r="J785" s="3">
        <v>3.3999999999999986</v>
      </c>
      <c r="K785" s="3">
        <v>0</v>
      </c>
      <c r="L785" s="4">
        <v>0</v>
      </c>
    </row>
    <row r="786" spans="1:12" x14ac:dyDescent="0.3">
      <c r="A786" s="1" t="s">
        <v>361</v>
      </c>
      <c r="B786" s="1" t="s">
        <v>362</v>
      </c>
      <c r="C786" s="7" t="s">
        <v>363</v>
      </c>
      <c r="D786" s="1" t="s">
        <v>16</v>
      </c>
      <c r="E786" s="7" t="s">
        <v>367</v>
      </c>
      <c r="F786" s="1">
        <v>100</v>
      </c>
      <c r="G786" s="1">
        <v>200</v>
      </c>
      <c r="H786" s="2">
        <v>27.4</v>
      </c>
      <c r="I786" s="2">
        <v>25.7</v>
      </c>
      <c r="J786" s="3">
        <v>1.6999999999999993</v>
      </c>
      <c r="K786" s="3">
        <v>0</v>
      </c>
      <c r="L786" s="4">
        <v>0</v>
      </c>
    </row>
    <row r="787" spans="1:12" x14ac:dyDescent="0.3">
      <c r="A787" s="1" t="s">
        <v>365</v>
      </c>
      <c r="B787" s="1" t="s">
        <v>362</v>
      </c>
      <c r="C787" s="7" t="s">
        <v>363</v>
      </c>
      <c r="D787" s="1" t="s">
        <v>16</v>
      </c>
      <c r="E787" s="7" t="s">
        <v>367</v>
      </c>
      <c r="F787" s="1">
        <v>100</v>
      </c>
      <c r="G787" s="1">
        <v>400</v>
      </c>
      <c r="H787" s="2">
        <v>40.44</v>
      </c>
      <c r="I787" s="2">
        <v>37.04</v>
      </c>
      <c r="J787" s="3">
        <v>3.3999999999999986</v>
      </c>
      <c r="K787" s="3">
        <v>0</v>
      </c>
      <c r="L787" s="4">
        <v>0</v>
      </c>
    </row>
    <row r="788" spans="1:12" ht="27" x14ac:dyDescent="0.3">
      <c r="A788" s="1" t="s">
        <v>368</v>
      </c>
      <c r="B788" s="1" t="s">
        <v>369</v>
      </c>
      <c r="C788" s="7" t="s">
        <v>370</v>
      </c>
      <c r="D788" s="1" t="s">
        <v>16</v>
      </c>
      <c r="E788" s="7" t="s">
        <v>371</v>
      </c>
      <c r="F788" s="1">
        <v>60</v>
      </c>
      <c r="G788" s="1">
        <v>60</v>
      </c>
      <c r="H788" s="2">
        <v>67.55</v>
      </c>
      <c r="I788" s="2">
        <v>57.42</v>
      </c>
      <c r="J788" s="3">
        <v>10.129999999999995</v>
      </c>
      <c r="K788" s="3">
        <v>0</v>
      </c>
      <c r="L788" s="4">
        <v>0</v>
      </c>
    </row>
    <row r="789" spans="1:12" ht="27" x14ac:dyDescent="0.3">
      <c r="A789" s="1" t="s">
        <v>368</v>
      </c>
      <c r="B789" s="1" t="s">
        <v>369</v>
      </c>
      <c r="C789" s="7" t="s">
        <v>370</v>
      </c>
      <c r="D789" s="1" t="s">
        <v>16</v>
      </c>
      <c r="E789" s="7" t="s">
        <v>372</v>
      </c>
      <c r="F789" s="1">
        <v>60</v>
      </c>
      <c r="G789" s="1">
        <v>60</v>
      </c>
      <c r="H789" s="2">
        <v>67.55</v>
      </c>
      <c r="I789" s="2">
        <v>57.42</v>
      </c>
      <c r="J789" s="3">
        <v>10.129999999999995</v>
      </c>
      <c r="K789" s="3">
        <v>0</v>
      </c>
      <c r="L789" s="4">
        <v>0</v>
      </c>
    </row>
    <row r="790" spans="1:12" ht="27" x14ac:dyDescent="0.3">
      <c r="A790" s="1" t="s">
        <v>373</v>
      </c>
      <c r="B790" s="1" t="s">
        <v>369</v>
      </c>
      <c r="C790" s="7" t="s">
        <v>370</v>
      </c>
      <c r="D790" s="1" t="s">
        <v>16</v>
      </c>
      <c r="E790" s="7" t="s">
        <v>374</v>
      </c>
      <c r="F790" s="1">
        <v>10</v>
      </c>
      <c r="G790" s="1">
        <v>20</v>
      </c>
      <c r="H790" s="2">
        <v>32.1</v>
      </c>
      <c r="I790" s="2">
        <v>28.72</v>
      </c>
      <c r="J790" s="3">
        <v>3.3800000000000026</v>
      </c>
      <c r="K790" s="3">
        <v>0</v>
      </c>
      <c r="L790" s="4">
        <v>0</v>
      </c>
    </row>
    <row r="791" spans="1:12" ht="27" x14ac:dyDescent="0.3">
      <c r="A791" s="1" t="s">
        <v>368</v>
      </c>
      <c r="B791" s="1" t="s">
        <v>369</v>
      </c>
      <c r="C791" s="7" t="s">
        <v>370</v>
      </c>
      <c r="D791" s="1" t="s">
        <v>16</v>
      </c>
      <c r="E791" s="7" t="s">
        <v>374</v>
      </c>
      <c r="F791" s="1">
        <v>60</v>
      </c>
      <c r="G791" s="1">
        <v>60</v>
      </c>
      <c r="H791" s="2">
        <v>67.55</v>
      </c>
      <c r="I791" s="2">
        <v>57.42</v>
      </c>
      <c r="J791" s="3">
        <v>10.129999999999995</v>
      </c>
      <c r="K791" s="3">
        <v>0</v>
      </c>
      <c r="L791" s="4">
        <v>0</v>
      </c>
    </row>
    <row r="792" spans="1:12" ht="27" x14ac:dyDescent="0.3">
      <c r="A792" s="1" t="s">
        <v>375</v>
      </c>
      <c r="B792" s="1" t="s">
        <v>369</v>
      </c>
      <c r="C792" s="7" t="s">
        <v>370</v>
      </c>
      <c r="D792" s="1" t="s">
        <v>16</v>
      </c>
      <c r="E792" s="7" t="s">
        <v>374</v>
      </c>
      <c r="F792" s="1">
        <v>10</v>
      </c>
      <c r="G792" s="1">
        <v>20</v>
      </c>
      <c r="H792" s="2">
        <v>32.1</v>
      </c>
      <c r="I792" s="2">
        <v>28.72</v>
      </c>
      <c r="J792" s="3">
        <v>3.3800000000000026</v>
      </c>
      <c r="K792" s="3">
        <v>0</v>
      </c>
      <c r="L792" s="4">
        <v>0</v>
      </c>
    </row>
    <row r="793" spans="1:12" ht="27" x14ac:dyDescent="0.3">
      <c r="A793" s="1" t="s">
        <v>368</v>
      </c>
      <c r="B793" s="1" t="s">
        <v>369</v>
      </c>
      <c r="C793" s="7" t="s">
        <v>370</v>
      </c>
      <c r="D793" s="1" t="s">
        <v>16</v>
      </c>
      <c r="E793" s="7" t="s">
        <v>376</v>
      </c>
      <c r="F793" s="1">
        <v>60</v>
      </c>
      <c r="G793" s="1">
        <v>60</v>
      </c>
      <c r="H793" s="2">
        <v>67.55</v>
      </c>
      <c r="I793" s="2">
        <v>57.42</v>
      </c>
      <c r="J793" s="3">
        <v>10.129999999999995</v>
      </c>
      <c r="K793" s="3">
        <v>0</v>
      </c>
      <c r="L793" s="4">
        <v>0</v>
      </c>
    </row>
    <row r="794" spans="1:12" x14ac:dyDescent="0.3">
      <c r="A794" s="1" t="s">
        <v>377</v>
      </c>
      <c r="B794" s="1" t="s">
        <v>378</v>
      </c>
      <c r="C794" s="7" t="s">
        <v>379</v>
      </c>
      <c r="D794" s="1" t="s">
        <v>16</v>
      </c>
      <c r="E794" s="7" t="s">
        <v>380</v>
      </c>
      <c r="F794" s="1">
        <v>60</v>
      </c>
      <c r="G794" s="1">
        <v>120</v>
      </c>
      <c r="H794" s="2">
        <v>1254.6600000000001</v>
      </c>
      <c r="I794" s="2">
        <v>868.46</v>
      </c>
      <c r="J794" s="3">
        <v>386.20000000000005</v>
      </c>
      <c r="K794" s="3">
        <v>0</v>
      </c>
      <c r="L794" s="4">
        <v>0</v>
      </c>
    </row>
    <row r="795" spans="1:12" ht="27" x14ac:dyDescent="0.3">
      <c r="A795" s="1" t="s">
        <v>381</v>
      </c>
      <c r="B795" s="1" t="s">
        <v>378</v>
      </c>
      <c r="C795" s="7" t="s">
        <v>382</v>
      </c>
      <c r="D795" s="1" t="s">
        <v>16</v>
      </c>
      <c r="E795" s="7" t="s">
        <v>383</v>
      </c>
      <c r="F795" s="1">
        <v>60</v>
      </c>
      <c r="G795" s="1">
        <v>120</v>
      </c>
      <c r="H795" s="2">
        <v>1431.28</v>
      </c>
      <c r="I795" s="2">
        <v>868.46</v>
      </c>
      <c r="J795" s="3">
        <v>562.81999999999994</v>
      </c>
      <c r="K795" s="3">
        <v>0</v>
      </c>
      <c r="L795" s="4">
        <v>0</v>
      </c>
    </row>
    <row r="796" spans="1:12" x14ac:dyDescent="0.3">
      <c r="A796" s="1" t="s">
        <v>384</v>
      </c>
      <c r="B796" s="1" t="s">
        <v>378</v>
      </c>
      <c r="C796" s="7" t="s">
        <v>385</v>
      </c>
      <c r="D796" s="1" t="s">
        <v>16</v>
      </c>
      <c r="E796" s="7" t="s">
        <v>380</v>
      </c>
      <c r="F796" s="1">
        <v>30</v>
      </c>
      <c r="G796" s="1">
        <v>60</v>
      </c>
      <c r="H796" s="2">
        <v>844.96</v>
      </c>
      <c r="I796" s="2">
        <v>582.05999999999995</v>
      </c>
      <c r="J796" s="3">
        <v>262.90000000000009</v>
      </c>
      <c r="K796" s="3">
        <v>0</v>
      </c>
      <c r="L796" s="4">
        <v>0</v>
      </c>
    </row>
    <row r="797" spans="1:12" ht="27" x14ac:dyDescent="0.3">
      <c r="A797" s="1" t="s">
        <v>386</v>
      </c>
      <c r="B797" s="1" t="s">
        <v>378</v>
      </c>
      <c r="C797" s="7" t="s">
        <v>387</v>
      </c>
      <c r="D797" s="1" t="s">
        <v>16</v>
      </c>
      <c r="E797" s="7" t="s">
        <v>383</v>
      </c>
      <c r="F797" s="1">
        <v>30</v>
      </c>
      <c r="G797" s="1">
        <v>60</v>
      </c>
      <c r="H797" s="2">
        <v>844.96</v>
      </c>
      <c r="I797" s="2">
        <v>582.05999999999995</v>
      </c>
      <c r="J797" s="3">
        <v>262.90000000000009</v>
      </c>
      <c r="K797" s="3">
        <v>0</v>
      </c>
      <c r="L797" s="4">
        <v>0</v>
      </c>
    </row>
    <row r="798" spans="1:12" x14ac:dyDescent="0.3">
      <c r="A798" s="1" t="s">
        <v>388</v>
      </c>
      <c r="B798" s="1" t="s">
        <v>389</v>
      </c>
      <c r="C798" s="7" t="s">
        <v>390</v>
      </c>
      <c r="D798" s="1" t="s">
        <v>16</v>
      </c>
      <c r="E798" s="7" t="s">
        <v>391</v>
      </c>
      <c r="F798" s="1">
        <v>30</v>
      </c>
      <c r="G798" s="1">
        <v>30</v>
      </c>
      <c r="H798" s="2">
        <v>409.77</v>
      </c>
      <c r="I798" s="2">
        <v>285.85000000000002</v>
      </c>
      <c r="J798" s="3">
        <v>123.91999999999996</v>
      </c>
      <c r="K798" s="3">
        <v>0</v>
      </c>
      <c r="L798" s="4">
        <v>0</v>
      </c>
    </row>
    <row r="799" spans="1:12" x14ac:dyDescent="0.3">
      <c r="A799" s="1" t="s">
        <v>392</v>
      </c>
      <c r="B799" s="1" t="s">
        <v>389</v>
      </c>
      <c r="C799" s="7" t="s">
        <v>390</v>
      </c>
      <c r="D799" s="1" t="s">
        <v>16</v>
      </c>
      <c r="E799" s="7" t="s">
        <v>391</v>
      </c>
      <c r="F799" s="1">
        <v>30</v>
      </c>
      <c r="G799" s="1">
        <v>30</v>
      </c>
      <c r="H799" s="2">
        <v>409.77</v>
      </c>
      <c r="I799" s="2">
        <v>285.85000000000002</v>
      </c>
      <c r="J799" s="3">
        <v>123.91999999999996</v>
      </c>
      <c r="K799" s="3">
        <v>0</v>
      </c>
      <c r="L799" s="4">
        <v>0</v>
      </c>
    </row>
    <row r="800" spans="1:12" x14ac:dyDescent="0.3">
      <c r="A800" s="1" t="s">
        <v>393</v>
      </c>
      <c r="B800" s="1" t="s">
        <v>389</v>
      </c>
      <c r="C800" s="7" t="s">
        <v>390</v>
      </c>
      <c r="D800" s="1" t="s">
        <v>16</v>
      </c>
      <c r="E800" s="7" t="s">
        <v>391</v>
      </c>
      <c r="F800" s="1">
        <v>30</v>
      </c>
      <c r="G800" s="1">
        <v>30</v>
      </c>
      <c r="H800" s="2">
        <v>409.77</v>
      </c>
      <c r="I800" s="2">
        <v>285.85000000000002</v>
      </c>
      <c r="J800" s="3">
        <v>123.91999999999996</v>
      </c>
      <c r="K800" s="3">
        <v>0</v>
      </c>
      <c r="L800" s="4">
        <v>0</v>
      </c>
    </row>
    <row r="801" spans="1:12" x14ac:dyDescent="0.3">
      <c r="A801" s="1" t="s">
        <v>394</v>
      </c>
      <c r="B801" s="1" t="s">
        <v>389</v>
      </c>
      <c r="C801" s="7" t="s">
        <v>390</v>
      </c>
      <c r="D801" s="1" t="s">
        <v>16</v>
      </c>
      <c r="E801" s="7" t="s">
        <v>391</v>
      </c>
      <c r="F801" s="1">
        <v>30</v>
      </c>
      <c r="G801" s="1">
        <v>30</v>
      </c>
      <c r="H801" s="2">
        <v>409.77</v>
      </c>
      <c r="I801" s="2">
        <v>285.85000000000002</v>
      </c>
      <c r="J801" s="3">
        <v>123.91999999999996</v>
      </c>
      <c r="K801" s="3">
        <v>0</v>
      </c>
      <c r="L801" s="4">
        <v>0</v>
      </c>
    </row>
    <row r="802" spans="1:12" x14ac:dyDescent="0.3">
      <c r="A802" s="1" t="s">
        <v>395</v>
      </c>
      <c r="B802" s="1" t="s">
        <v>389</v>
      </c>
      <c r="C802" s="7" t="s">
        <v>390</v>
      </c>
      <c r="D802" s="1" t="s">
        <v>16</v>
      </c>
      <c r="E802" s="7" t="s">
        <v>391</v>
      </c>
      <c r="F802" s="1">
        <v>30</v>
      </c>
      <c r="G802" s="1">
        <v>30</v>
      </c>
      <c r="H802" s="2">
        <v>409.77</v>
      </c>
      <c r="I802" s="2">
        <v>285.85000000000002</v>
      </c>
      <c r="J802" s="3">
        <v>123.91999999999996</v>
      </c>
      <c r="K802" s="3">
        <v>0</v>
      </c>
      <c r="L802" s="4">
        <v>0</v>
      </c>
    </row>
    <row r="803" spans="1:12" x14ac:dyDescent="0.3">
      <c r="A803" s="1" t="s">
        <v>396</v>
      </c>
      <c r="B803" s="1" t="s">
        <v>389</v>
      </c>
      <c r="C803" s="7" t="s">
        <v>390</v>
      </c>
      <c r="D803" s="1" t="s">
        <v>16</v>
      </c>
      <c r="E803" s="7" t="s">
        <v>391</v>
      </c>
      <c r="F803" s="1">
        <v>30</v>
      </c>
      <c r="G803" s="1">
        <v>30</v>
      </c>
      <c r="H803" s="2">
        <v>409.77</v>
      </c>
      <c r="I803" s="2">
        <v>285.85000000000002</v>
      </c>
      <c r="J803" s="3">
        <v>123.91999999999996</v>
      </c>
      <c r="K803" s="3">
        <v>0</v>
      </c>
      <c r="L803" s="4">
        <v>0</v>
      </c>
    </row>
    <row r="804" spans="1:12" x14ac:dyDescent="0.3">
      <c r="A804" s="1" t="s">
        <v>397</v>
      </c>
      <c r="B804" s="1" t="s">
        <v>389</v>
      </c>
      <c r="C804" s="7" t="s">
        <v>390</v>
      </c>
      <c r="D804" s="1" t="s">
        <v>16</v>
      </c>
      <c r="E804" s="7" t="s">
        <v>391</v>
      </c>
      <c r="F804" s="1">
        <v>30</v>
      </c>
      <c r="G804" s="1">
        <v>30</v>
      </c>
      <c r="H804" s="2">
        <v>409.77</v>
      </c>
      <c r="I804" s="2">
        <v>285.85000000000002</v>
      </c>
      <c r="J804" s="3">
        <v>123.91999999999996</v>
      </c>
      <c r="K804" s="3">
        <v>0</v>
      </c>
      <c r="L804" s="4">
        <v>0</v>
      </c>
    </row>
    <row r="805" spans="1:12" ht="27" x14ac:dyDescent="0.3">
      <c r="A805" s="1" t="s">
        <v>388</v>
      </c>
      <c r="B805" s="1" t="s">
        <v>389</v>
      </c>
      <c r="C805" s="7" t="s">
        <v>390</v>
      </c>
      <c r="D805" s="1" t="s">
        <v>16</v>
      </c>
      <c r="E805" s="7" t="s">
        <v>398</v>
      </c>
      <c r="F805" s="1">
        <v>30</v>
      </c>
      <c r="G805" s="1">
        <v>30</v>
      </c>
      <c r="H805" s="2">
        <v>409.77</v>
      </c>
      <c r="I805" s="2">
        <v>285.85000000000002</v>
      </c>
      <c r="J805" s="3">
        <v>123.91999999999996</v>
      </c>
      <c r="K805" s="3">
        <v>0</v>
      </c>
      <c r="L805" s="4">
        <v>0</v>
      </c>
    </row>
    <row r="806" spans="1:12" ht="27" x14ac:dyDescent="0.3">
      <c r="A806" s="1" t="s">
        <v>392</v>
      </c>
      <c r="B806" s="1" t="s">
        <v>389</v>
      </c>
      <c r="C806" s="7" t="s">
        <v>390</v>
      </c>
      <c r="D806" s="1" t="s">
        <v>16</v>
      </c>
      <c r="E806" s="7" t="s">
        <v>398</v>
      </c>
      <c r="F806" s="1">
        <v>30</v>
      </c>
      <c r="G806" s="1">
        <v>30</v>
      </c>
      <c r="H806" s="2">
        <v>409.77</v>
      </c>
      <c r="I806" s="2">
        <v>285.85000000000002</v>
      </c>
      <c r="J806" s="3">
        <v>123.91999999999996</v>
      </c>
      <c r="K806" s="3">
        <v>0</v>
      </c>
      <c r="L806" s="4">
        <v>0</v>
      </c>
    </row>
    <row r="807" spans="1:12" ht="27" x14ac:dyDescent="0.3">
      <c r="A807" s="1" t="s">
        <v>393</v>
      </c>
      <c r="B807" s="1" t="s">
        <v>389</v>
      </c>
      <c r="C807" s="7" t="s">
        <v>390</v>
      </c>
      <c r="D807" s="1" t="s">
        <v>16</v>
      </c>
      <c r="E807" s="7" t="s">
        <v>398</v>
      </c>
      <c r="F807" s="1">
        <v>30</v>
      </c>
      <c r="G807" s="1">
        <v>30</v>
      </c>
      <c r="H807" s="2">
        <v>409.77</v>
      </c>
      <c r="I807" s="2">
        <v>285.85000000000002</v>
      </c>
      <c r="J807" s="3">
        <v>123.91999999999996</v>
      </c>
      <c r="K807" s="3">
        <v>0</v>
      </c>
      <c r="L807" s="4">
        <v>0</v>
      </c>
    </row>
    <row r="808" spans="1:12" ht="27" x14ac:dyDescent="0.3">
      <c r="A808" s="1" t="s">
        <v>394</v>
      </c>
      <c r="B808" s="1" t="s">
        <v>389</v>
      </c>
      <c r="C808" s="7" t="s">
        <v>390</v>
      </c>
      <c r="D808" s="1" t="s">
        <v>16</v>
      </c>
      <c r="E808" s="7" t="s">
        <v>398</v>
      </c>
      <c r="F808" s="1">
        <v>30</v>
      </c>
      <c r="G808" s="1">
        <v>30</v>
      </c>
      <c r="H808" s="2">
        <v>409.77</v>
      </c>
      <c r="I808" s="2">
        <v>285.85000000000002</v>
      </c>
      <c r="J808" s="3">
        <v>123.91999999999996</v>
      </c>
      <c r="K808" s="3">
        <v>0</v>
      </c>
      <c r="L808" s="4">
        <v>0</v>
      </c>
    </row>
    <row r="809" spans="1:12" ht="27" x14ac:dyDescent="0.3">
      <c r="A809" s="1" t="s">
        <v>395</v>
      </c>
      <c r="B809" s="1" t="s">
        <v>389</v>
      </c>
      <c r="C809" s="7" t="s">
        <v>390</v>
      </c>
      <c r="D809" s="1" t="s">
        <v>16</v>
      </c>
      <c r="E809" s="7" t="s">
        <v>398</v>
      </c>
      <c r="F809" s="1">
        <v>30</v>
      </c>
      <c r="G809" s="1">
        <v>30</v>
      </c>
      <c r="H809" s="2">
        <v>409.77</v>
      </c>
      <c r="I809" s="2">
        <v>285.85000000000002</v>
      </c>
      <c r="J809" s="3">
        <v>123.91999999999996</v>
      </c>
      <c r="K809" s="3">
        <v>0</v>
      </c>
      <c r="L809" s="4">
        <v>0</v>
      </c>
    </row>
    <row r="810" spans="1:12" ht="27" x14ac:dyDescent="0.3">
      <c r="A810" s="1" t="s">
        <v>396</v>
      </c>
      <c r="B810" s="1" t="s">
        <v>389</v>
      </c>
      <c r="C810" s="7" t="s">
        <v>390</v>
      </c>
      <c r="D810" s="1" t="s">
        <v>16</v>
      </c>
      <c r="E810" s="7" t="s">
        <v>398</v>
      </c>
      <c r="F810" s="1">
        <v>30</v>
      </c>
      <c r="G810" s="1">
        <v>30</v>
      </c>
      <c r="H810" s="2">
        <v>409.77</v>
      </c>
      <c r="I810" s="2">
        <v>285.85000000000002</v>
      </c>
      <c r="J810" s="3">
        <v>123.91999999999996</v>
      </c>
      <c r="K810" s="3">
        <v>0</v>
      </c>
      <c r="L810" s="4">
        <v>0</v>
      </c>
    </row>
    <row r="811" spans="1:12" ht="27" x14ac:dyDescent="0.3">
      <c r="A811" s="1" t="s">
        <v>397</v>
      </c>
      <c r="B811" s="1" t="s">
        <v>389</v>
      </c>
      <c r="C811" s="7" t="s">
        <v>390</v>
      </c>
      <c r="D811" s="1" t="s">
        <v>16</v>
      </c>
      <c r="E811" s="7" t="s">
        <v>398</v>
      </c>
      <c r="F811" s="1">
        <v>30</v>
      </c>
      <c r="G811" s="1">
        <v>30</v>
      </c>
      <c r="H811" s="2">
        <v>409.77</v>
      </c>
      <c r="I811" s="2">
        <v>285.85000000000002</v>
      </c>
      <c r="J811" s="3">
        <v>123.91999999999996</v>
      </c>
      <c r="K811" s="3">
        <v>0</v>
      </c>
      <c r="L811" s="4">
        <v>0</v>
      </c>
    </row>
    <row r="812" spans="1:12" x14ac:dyDescent="0.3">
      <c r="A812" s="1" t="s">
        <v>388</v>
      </c>
      <c r="B812" s="1" t="s">
        <v>389</v>
      </c>
      <c r="C812" s="7" t="s">
        <v>390</v>
      </c>
      <c r="D812" s="1" t="s">
        <v>16</v>
      </c>
      <c r="E812" s="7" t="s">
        <v>399</v>
      </c>
      <c r="F812" s="1">
        <v>30</v>
      </c>
      <c r="G812" s="1">
        <v>30</v>
      </c>
      <c r="H812" s="2">
        <v>409.77</v>
      </c>
      <c r="I812" s="2">
        <v>285.85000000000002</v>
      </c>
      <c r="J812" s="3">
        <v>123.91999999999996</v>
      </c>
      <c r="K812" s="3">
        <v>0</v>
      </c>
      <c r="L812" s="4">
        <v>0</v>
      </c>
    </row>
    <row r="813" spans="1:12" x14ac:dyDescent="0.3">
      <c r="A813" s="1" t="s">
        <v>392</v>
      </c>
      <c r="B813" s="1" t="s">
        <v>389</v>
      </c>
      <c r="C813" s="7" t="s">
        <v>390</v>
      </c>
      <c r="D813" s="1" t="s">
        <v>16</v>
      </c>
      <c r="E813" s="7" t="s">
        <v>399</v>
      </c>
      <c r="F813" s="1">
        <v>30</v>
      </c>
      <c r="G813" s="1">
        <v>30</v>
      </c>
      <c r="H813" s="2">
        <v>409.77</v>
      </c>
      <c r="I813" s="2">
        <v>285.85000000000002</v>
      </c>
      <c r="J813" s="3">
        <v>123.91999999999996</v>
      </c>
      <c r="K813" s="3">
        <v>0</v>
      </c>
      <c r="L813" s="4">
        <v>0</v>
      </c>
    </row>
    <row r="814" spans="1:12" x14ac:dyDescent="0.3">
      <c r="A814" s="1" t="s">
        <v>393</v>
      </c>
      <c r="B814" s="1" t="s">
        <v>389</v>
      </c>
      <c r="C814" s="7" t="s">
        <v>390</v>
      </c>
      <c r="D814" s="1" t="s">
        <v>16</v>
      </c>
      <c r="E814" s="7" t="s">
        <v>399</v>
      </c>
      <c r="F814" s="1">
        <v>30</v>
      </c>
      <c r="G814" s="1">
        <v>30</v>
      </c>
      <c r="H814" s="2">
        <v>409.77</v>
      </c>
      <c r="I814" s="2">
        <v>285.85000000000002</v>
      </c>
      <c r="J814" s="3">
        <v>123.91999999999996</v>
      </c>
      <c r="K814" s="3">
        <v>0</v>
      </c>
      <c r="L814" s="4">
        <v>0</v>
      </c>
    </row>
    <row r="815" spans="1:12" x14ac:dyDescent="0.3">
      <c r="A815" s="1" t="s">
        <v>394</v>
      </c>
      <c r="B815" s="1" t="s">
        <v>389</v>
      </c>
      <c r="C815" s="7" t="s">
        <v>390</v>
      </c>
      <c r="D815" s="1" t="s">
        <v>16</v>
      </c>
      <c r="E815" s="7" t="s">
        <v>399</v>
      </c>
      <c r="F815" s="1">
        <v>30</v>
      </c>
      <c r="G815" s="1">
        <v>30</v>
      </c>
      <c r="H815" s="2">
        <v>409.77</v>
      </c>
      <c r="I815" s="2">
        <v>285.85000000000002</v>
      </c>
      <c r="J815" s="3">
        <v>123.91999999999996</v>
      </c>
      <c r="K815" s="3">
        <v>0</v>
      </c>
      <c r="L815" s="4">
        <v>0</v>
      </c>
    </row>
    <row r="816" spans="1:12" x14ac:dyDescent="0.3">
      <c r="A816" s="1" t="s">
        <v>395</v>
      </c>
      <c r="B816" s="1" t="s">
        <v>389</v>
      </c>
      <c r="C816" s="7" t="s">
        <v>390</v>
      </c>
      <c r="D816" s="1" t="s">
        <v>16</v>
      </c>
      <c r="E816" s="7" t="s">
        <v>399</v>
      </c>
      <c r="F816" s="1">
        <v>30</v>
      </c>
      <c r="G816" s="1">
        <v>30</v>
      </c>
      <c r="H816" s="2">
        <v>409.77</v>
      </c>
      <c r="I816" s="2">
        <v>285.85000000000002</v>
      </c>
      <c r="J816" s="3">
        <v>123.91999999999996</v>
      </c>
      <c r="K816" s="3">
        <v>0</v>
      </c>
      <c r="L816" s="4">
        <v>0</v>
      </c>
    </row>
    <row r="817" spans="1:12" x14ac:dyDescent="0.3">
      <c r="A817" s="1" t="s">
        <v>396</v>
      </c>
      <c r="B817" s="1" t="s">
        <v>389</v>
      </c>
      <c r="C817" s="7" t="s">
        <v>390</v>
      </c>
      <c r="D817" s="1" t="s">
        <v>16</v>
      </c>
      <c r="E817" s="7" t="s">
        <v>399</v>
      </c>
      <c r="F817" s="1">
        <v>30</v>
      </c>
      <c r="G817" s="1">
        <v>30</v>
      </c>
      <c r="H817" s="2">
        <v>409.77</v>
      </c>
      <c r="I817" s="2">
        <v>285.85000000000002</v>
      </c>
      <c r="J817" s="3">
        <v>123.91999999999996</v>
      </c>
      <c r="K817" s="3">
        <v>0</v>
      </c>
      <c r="L817" s="4">
        <v>0</v>
      </c>
    </row>
    <row r="818" spans="1:12" x14ac:dyDescent="0.3">
      <c r="A818" s="1" t="s">
        <v>397</v>
      </c>
      <c r="B818" s="1" t="s">
        <v>389</v>
      </c>
      <c r="C818" s="7" t="s">
        <v>390</v>
      </c>
      <c r="D818" s="1" t="s">
        <v>16</v>
      </c>
      <c r="E818" s="7" t="s">
        <v>399</v>
      </c>
      <c r="F818" s="1">
        <v>30</v>
      </c>
      <c r="G818" s="1">
        <v>30</v>
      </c>
      <c r="H818" s="2">
        <v>409.77</v>
      </c>
      <c r="I818" s="2">
        <v>285.85000000000002</v>
      </c>
      <c r="J818" s="3">
        <v>123.91999999999996</v>
      </c>
      <c r="K818" s="3">
        <v>0</v>
      </c>
      <c r="L818" s="4">
        <v>0</v>
      </c>
    </row>
    <row r="819" spans="1:12" x14ac:dyDescent="0.3">
      <c r="A819" s="1" t="s">
        <v>388</v>
      </c>
      <c r="B819" s="1" t="s">
        <v>389</v>
      </c>
      <c r="C819" s="7" t="s">
        <v>390</v>
      </c>
      <c r="D819" s="1" t="s">
        <v>16</v>
      </c>
      <c r="E819" s="7" t="s">
        <v>400</v>
      </c>
      <c r="F819" s="1">
        <v>30</v>
      </c>
      <c r="G819" s="1">
        <v>30</v>
      </c>
      <c r="H819" s="2">
        <v>409.77</v>
      </c>
      <c r="I819" s="2">
        <v>285.85000000000002</v>
      </c>
      <c r="J819" s="3">
        <v>123.91999999999996</v>
      </c>
      <c r="K819" s="3">
        <v>0</v>
      </c>
      <c r="L819" s="4">
        <v>0</v>
      </c>
    </row>
    <row r="820" spans="1:12" x14ac:dyDescent="0.3">
      <c r="A820" s="1" t="s">
        <v>392</v>
      </c>
      <c r="B820" s="1" t="s">
        <v>389</v>
      </c>
      <c r="C820" s="7" t="s">
        <v>390</v>
      </c>
      <c r="D820" s="1" t="s">
        <v>16</v>
      </c>
      <c r="E820" s="7" t="s">
        <v>400</v>
      </c>
      <c r="F820" s="1">
        <v>30</v>
      </c>
      <c r="G820" s="1">
        <v>30</v>
      </c>
      <c r="H820" s="2">
        <v>409.77</v>
      </c>
      <c r="I820" s="2">
        <v>285.85000000000002</v>
      </c>
      <c r="J820" s="3">
        <v>123.91999999999996</v>
      </c>
      <c r="K820" s="3">
        <v>0</v>
      </c>
      <c r="L820" s="4">
        <v>0</v>
      </c>
    </row>
    <row r="821" spans="1:12" x14ac:dyDescent="0.3">
      <c r="A821" s="1" t="s">
        <v>393</v>
      </c>
      <c r="B821" s="1" t="s">
        <v>389</v>
      </c>
      <c r="C821" s="7" t="s">
        <v>390</v>
      </c>
      <c r="D821" s="1" t="s">
        <v>16</v>
      </c>
      <c r="E821" s="7" t="s">
        <v>400</v>
      </c>
      <c r="F821" s="1">
        <v>30</v>
      </c>
      <c r="G821" s="1">
        <v>30</v>
      </c>
      <c r="H821" s="2">
        <v>409.77</v>
      </c>
      <c r="I821" s="2">
        <v>285.85000000000002</v>
      </c>
      <c r="J821" s="3">
        <v>123.91999999999996</v>
      </c>
      <c r="K821" s="3">
        <v>0</v>
      </c>
      <c r="L821" s="4">
        <v>0</v>
      </c>
    </row>
    <row r="822" spans="1:12" x14ac:dyDescent="0.3">
      <c r="A822" s="1" t="s">
        <v>394</v>
      </c>
      <c r="B822" s="1" t="s">
        <v>389</v>
      </c>
      <c r="C822" s="7" t="s">
        <v>390</v>
      </c>
      <c r="D822" s="1" t="s">
        <v>16</v>
      </c>
      <c r="E822" s="7" t="s">
        <v>400</v>
      </c>
      <c r="F822" s="1">
        <v>30</v>
      </c>
      <c r="G822" s="1">
        <v>30</v>
      </c>
      <c r="H822" s="2">
        <v>409.77</v>
      </c>
      <c r="I822" s="2">
        <v>285.85000000000002</v>
      </c>
      <c r="J822" s="3">
        <v>123.91999999999996</v>
      </c>
      <c r="K822" s="3">
        <v>0</v>
      </c>
      <c r="L822" s="4">
        <v>0</v>
      </c>
    </row>
    <row r="823" spans="1:12" x14ac:dyDescent="0.3">
      <c r="A823" s="1" t="s">
        <v>395</v>
      </c>
      <c r="B823" s="1" t="s">
        <v>389</v>
      </c>
      <c r="C823" s="7" t="s">
        <v>390</v>
      </c>
      <c r="D823" s="1" t="s">
        <v>16</v>
      </c>
      <c r="E823" s="7" t="s">
        <v>400</v>
      </c>
      <c r="F823" s="1">
        <v>30</v>
      </c>
      <c r="G823" s="1">
        <v>30</v>
      </c>
      <c r="H823" s="2">
        <v>409.77</v>
      </c>
      <c r="I823" s="2">
        <v>285.85000000000002</v>
      </c>
      <c r="J823" s="3">
        <v>123.91999999999996</v>
      </c>
      <c r="K823" s="3">
        <v>0</v>
      </c>
      <c r="L823" s="4">
        <v>0</v>
      </c>
    </row>
    <row r="824" spans="1:12" x14ac:dyDescent="0.3">
      <c r="A824" s="1" t="s">
        <v>396</v>
      </c>
      <c r="B824" s="1" t="s">
        <v>389</v>
      </c>
      <c r="C824" s="7" t="s">
        <v>390</v>
      </c>
      <c r="D824" s="1" t="s">
        <v>16</v>
      </c>
      <c r="E824" s="7" t="s">
        <v>400</v>
      </c>
      <c r="F824" s="1">
        <v>30</v>
      </c>
      <c r="G824" s="1">
        <v>30</v>
      </c>
      <c r="H824" s="2">
        <v>409.77</v>
      </c>
      <c r="I824" s="2">
        <v>285.85000000000002</v>
      </c>
      <c r="J824" s="3">
        <v>123.91999999999996</v>
      </c>
      <c r="K824" s="3">
        <v>0</v>
      </c>
      <c r="L824" s="4">
        <v>0</v>
      </c>
    </row>
    <row r="825" spans="1:12" x14ac:dyDescent="0.3">
      <c r="A825" s="1" t="s">
        <v>397</v>
      </c>
      <c r="B825" s="1" t="s">
        <v>389</v>
      </c>
      <c r="C825" s="7" t="s">
        <v>390</v>
      </c>
      <c r="D825" s="1" t="s">
        <v>16</v>
      </c>
      <c r="E825" s="7" t="s">
        <v>400</v>
      </c>
      <c r="F825" s="1">
        <v>30</v>
      </c>
      <c r="G825" s="1">
        <v>30</v>
      </c>
      <c r="H825" s="2">
        <v>409.77</v>
      </c>
      <c r="I825" s="2">
        <v>285.85000000000002</v>
      </c>
      <c r="J825" s="3">
        <v>123.91999999999996</v>
      </c>
      <c r="K825" s="3">
        <v>0</v>
      </c>
      <c r="L825" s="4">
        <v>0</v>
      </c>
    </row>
    <row r="826" spans="1:12" x14ac:dyDescent="0.3">
      <c r="A826" s="1" t="s">
        <v>388</v>
      </c>
      <c r="B826" s="1" t="s">
        <v>389</v>
      </c>
      <c r="C826" s="7" t="s">
        <v>390</v>
      </c>
      <c r="D826" s="1" t="s">
        <v>16</v>
      </c>
      <c r="E826" s="7" t="s">
        <v>401</v>
      </c>
      <c r="F826" s="1">
        <v>30</v>
      </c>
      <c r="G826" s="1">
        <v>30</v>
      </c>
      <c r="H826" s="2">
        <v>409.77</v>
      </c>
      <c r="I826" s="2">
        <v>285.85000000000002</v>
      </c>
      <c r="J826" s="3">
        <v>123.91999999999996</v>
      </c>
      <c r="K826" s="3">
        <v>0</v>
      </c>
      <c r="L826" s="4">
        <v>0</v>
      </c>
    </row>
    <row r="827" spans="1:12" x14ac:dyDescent="0.3">
      <c r="A827" s="1" t="s">
        <v>392</v>
      </c>
      <c r="B827" s="1" t="s">
        <v>389</v>
      </c>
      <c r="C827" s="7" t="s">
        <v>390</v>
      </c>
      <c r="D827" s="1" t="s">
        <v>16</v>
      </c>
      <c r="E827" s="7" t="s">
        <v>401</v>
      </c>
      <c r="F827" s="1">
        <v>30</v>
      </c>
      <c r="G827" s="1">
        <v>30</v>
      </c>
      <c r="H827" s="2">
        <v>409.77</v>
      </c>
      <c r="I827" s="2">
        <v>285.85000000000002</v>
      </c>
      <c r="J827" s="3">
        <v>123.91999999999996</v>
      </c>
      <c r="K827" s="3">
        <v>0</v>
      </c>
      <c r="L827" s="4">
        <v>0</v>
      </c>
    </row>
    <row r="828" spans="1:12" x14ac:dyDescent="0.3">
      <c r="A828" s="1" t="s">
        <v>393</v>
      </c>
      <c r="B828" s="1" t="s">
        <v>389</v>
      </c>
      <c r="C828" s="7" t="s">
        <v>390</v>
      </c>
      <c r="D828" s="1" t="s">
        <v>16</v>
      </c>
      <c r="E828" s="7" t="s">
        <v>401</v>
      </c>
      <c r="F828" s="1">
        <v>30</v>
      </c>
      <c r="G828" s="1">
        <v>30</v>
      </c>
      <c r="H828" s="2">
        <v>409.77</v>
      </c>
      <c r="I828" s="2">
        <v>285.85000000000002</v>
      </c>
      <c r="J828" s="3">
        <v>123.91999999999996</v>
      </c>
      <c r="K828" s="3">
        <v>0</v>
      </c>
      <c r="L828" s="4">
        <v>0</v>
      </c>
    </row>
    <row r="829" spans="1:12" x14ac:dyDescent="0.3">
      <c r="A829" s="1" t="s">
        <v>394</v>
      </c>
      <c r="B829" s="1" t="s">
        <v>389</v>
      </c>
      <c r="C829" s="7" t="s">
        <v>390</v>
      </c>
      <c r="D829" s="1" t="s">
        <v>16</v>
      </c>
      <c r="E829" s="7" t="s">
        <v>401</v>
      </c>
      <c r="F829" s="1">
        <v>30</v>
      </c>
      <c r="G829" s="1">
        <v>30</v>
      </c>
      <c r="H829" s="2">
        <v>409.77</v>
      </c>
      <c r="I829" s="2">
        <v>285.85000000000002</v>
      </c>
      <c r="J829" s="3">
        <v>123.91999999999996</v>
      </c>
      <c r="K829" s="3">
        <v>0</v>
      </c>
      <c r="L829" s="4">
        <v>0</v>
      </c>
    </row>
    <row r="830" spans="1:12" x14ac:dyDescent="0.3">
      <c r="A830" s="1" t="s">
        <v>395</v>
      </c>
      <c r="B830" s="1" t="s">
        <v>389</v>
      </c>
      <c r="C830" s="7" t="s">
        <v>390</v>
      </c>
      <c r="D830" s="1" t="s">
        <v>16</v>
      </c>
      <c r="E830" s="7" t="s">
        <v>401</v>
      </c>
      <c r="F830" s="1">
        <v>30</v>
      </c>
      <c r="G830" s="1">
        <v>30</v>
      </c>
      <c r="H830" s="2">
        <v>409.77</v>
      </c>
      <c r="I830" s="2">
        <v>285.85000000000002</v>
      </c>
      <c r="J830" s="3">
        <v>123.91999999999996</v>
      </c>
      <c r="K830" s="3">
        <v>0</v>
      </c>
      <c r="L830" s="4">
        <v>0</v>
      </c>
    </row>
    <row r="831" spans="1:12" x14ac:dyDescent="0.3">
      <c r="A831" s="1" t="s">
        <v>396</v>
      </c>
      <c r="B831" s="1" t="s">
        <v>389</v>
      </c>
      <c r="C831" s="7" t="s">
        <v>390</v>
      </c>
      <c r="D831" s="1" t="s">
        <v>16</v>
      </c>
      <c r="E831" s="7" t="s">
        <v>401</v>
      </c>
      <c r="F831" s="1">
        <v>30</v>
      </c>
      <c r="G831" s="1">
        <v>30</v>
      </c>
      <c r="H831" s="2">
        <v>409.77</v>
      </c>
      <c r="I831" s="2">
        <v>285.85000000000002</v>
      </c>
      <c r="J831" s="3">
        <v>123.91999999999996</v>
      </c>
      <c r="K831" s="3">
        <v>0</v>
      </c>
      <c r="L831" s="4">
        <v>0</v>
      </c>
    </row>
    <row r="832" spans="1:12" x14ac:dyDescent="0.3">
      <c r="A832" s="1" t="s">
        <v>397</v>
      </c>
      <c r="B832" s="1" t="s">
        <v>389</v>
      </c>
      <c r="C832" s="7" t="s">
        <v>390</v>
      </c>
      <c r="D832" s="1" t="s">
        <v>16</v>
      </c>
      <c r="E832" s="7" t="s">
        <v>401</v>
      </c>
      <c r="F832" s="1">
        <v>30</v>
      </c>
      <c r="G832" s="1">
        <v>30</v>
      </c>
      <c r="H832" s="2">
        <v>409.77</v>
      </c>
      <c r="I832" s="2">
        <v>285.85000000000002</v>
      </c>
      <c r="J832" s="3">
        <v>123.91999999999996</v>
      </c>
      <c r="K832" s="3">
        <v>0</v>
      </c>
      <c r="L832" s="4">
        <v>0</v>
      </c>
    </row>
    <row r="833" spans="1:12" x14ac:dyDescent="0.3">
      <c r="A833" s="1" t="s">
        <v>388</v>
      </c>
      <c r="B833" s="1" t="s">
        <v>389</v>
      </c>
      <c r="C833" s="7" t="s">
        <v>390</v>
      </c>
      <c r="D833" s="1" t="s">
        <v>16</v>
      </c>
      <c r="E833" s="7" t="s">
        <v>402</v>
      </c>
      <c r="F833" s="1">
        <v>30</v>
      </c>
      <c r="G833" s="1">
        <v>30</v>
      </c>
      <c r="H833" s="2">
        <v>409.77</v>
      </c>
      <c r="I833" s="2">
        <v>285.85000000000002</v>
      </c>
      <c r="J833" s="3">
        <v>123.91999999999996</v>
      </c>
      <c r="K833" s="3">
        <v>0</v>
      </c>
      <c r="L833" s="4">
        <v>0</v>
      </c>
    </row>
    <row r="834" spans="1:12" x14ac:dyDescent="0.3">
      <c r="A834" s="1" t="s">
        <v>392</v>
      </c>
      <c r="B834" s="1" t="s">
        <v>389</v>
      </c>
      <c r="C834" s="7" t="s">
        <v>390</v>
      </c>
      <c r="D834" s="1" t="s">
        <v>16</v>
      </c>
      <c r="E834" s="7" t="s">
        <v>402</v>
      </c>
      <c r="F834" s="1">
        <v>30</v>
      </c>
      <c r="G834" s="1">
        <v>30</v>
      </c>
      <c r="H834" s="2">
        <v>409.77</v>
      </c>
      <c r="I834" s="2">
        <v>285.85000000000002</v>
      </c>
      <c r="J834" s="3">
        <v>123.91999999999996</v>
      </c>
      <c r="K834" s="3">
        <v>0</v>
      </c>
      <c r="L834" s="4">
        <v>0</v>
      </c>
    </row>
    <row r="835" spans="1:12" x14ac:dyDescent="0.3">
      <c r="A835" s="1" t="s">
        <v>393</v>
      </c>
      <c r="B835" s="1" t="s">
        <v>389</v>
      </c>
      <c r="C835" s="7" t="s">
        <v>390</v>
      </c>
      <c r="D835" s="1" t="s">
        <v>16</v>
      </c>
      <c r="E835" s="7" t="s">
        <v>402</v>
      </c>
      <c r="F835" s="1">
        <v>30</v>
      </c>
      <c r="G835" s="1">
        <v>30</v>
      </c>
      <c r="H835" s="2">
        <v>409.77</v>
      </c>
      <c r="I835" s="2">
        <v>285.85000000000002</v>
      </c>
      <c r="J835" s="3">
        <v>123.91999999999996</v>
      </c>
      <c r="K835" s="3">
        <v>0</v>
      </c>
      <c r="L835" s="4">
        <v>0</v>
      </c>
    </row>
    <row r="836" spans="1:12" x14ac:dyDescent="0.3">
      <c r="A836" s="1" t="s">
        <v>394</v>
      </c>
      <c r="B836" s="1" t="s">
        <v>389</v>
      </c>
      <c r="C836" s="7" t="s">
        <v>390</v>
      </c>
      <c r="D836" s="1" t="s">
        <v>16</v>
      </c>
      <c r="E836" s="7" t="s">
        <v>402</v>
      </c>
      <c r="F836" s="1">
        <v>30</v>
      </c>
      <c r="G836" s="1">
        <v>30</v>
      </c>
      <c r="H836" s="2">
        <v>409.77</v>
      </c>
      <c r="I836" s="2">
        <v>285.85000000000002</v>
      </c>
      <c r="J836" s="3">
        <v>123.91999999999996</v>
      </c>
      <c r="K836" s="3">
        <v>0</v>
      </c>
      <c r="L836" s="4">
        <v>0</v>
      </c>
    </row>
    <row r="837" spans="1:12" x14ac:dyDescent="0.3">
      <c r="A837" s="1" t="s">
        <v>395</v>
      </c>
      <c r="B837" s="1" t="s">
        <v>389</v>
      </c>
      <c r="C837" s="7" t="s">
        <v>390</v>
      </c>
      <c r="D837" s="1" t="s">
        <v>16</v>
      </c>
      <c r="E837" s="7" t="s">
        <v>402</v>
      </c>
      <c r="F837" s="1">
        <v>30</v>
      </c>
      <c r="G837" s="1">
        <v>30</v>
      </c>
      <c r="H837" s="2">
        <v>409.77</v>
      </c>
      <c r="I837" s="2">
        <v>285.85000000000002</v>
      </c>
      <c r="J837" s="3">
        <v>123.91999999999996</v>
      </c>
      <c r="K837" s="3">
        <v>0</v>
      </c>
      <c r="L837" s="4">
        <v>0</v>
      </c>
    </row>
    <row r="838" spans="1:12" x14ac:dyDescent="0.3">
      <c r="A838" s="1" t="s">
        <v>396</v>
      </c>
      <c r="B838" s="1" t="s">
        <v>389</v>
      </c>
      <c r="C838" s="7" t="s">
        <v>390</v>
      </c>
      <c r="D838" s="1" t="s">
        <v>16</v>
      </c>
      <c r="E838" s="7" t="s">
        <v>402</v>
      </c>
      <c r="F838" s="1">
        <v>30</v>
      </c>
      <c r="G838" s="1">
        <v>30</v>
      </c>
      <c r="H838" s="2">
        <v>409.77</v>
      </c>
      <c r="I838" s="2">
        <v>285.85000000000002</v>
      </c>
      <c r="J838" s="3">
        <v>123.91999999999996</v>
      </c>
      <c r="K838" s="3">
        <v>0</v>
      </c>
      <c r="L838" s="4">
        <v>0</v>
      </c>
    </row>
    <row r="839" spans="1:12" x14ac:dyDescent="0.3">
      <c r="A839" s="1" t="s">
        <v>397</v>
      </c>
      <c r="B839" s="1" t="s">
        <v>389</v>
      </c>
      <c r="C839" s="7" t="s">
        <v>390</v>
      </c>
      <c r="D839" s="1" t="s">
        <v>16</v>
      </c>
      <c r="E839" s="7" t="s">
        <v>402</v>
      </c>
      <c r="F839" s="1">
        <v>30</v>
      </c>
      <c r="G839" s="1">
        <v>30</v>
      </c>
      <c r="H839" s="2">
        <v>409.77</v>
      </c>
      <c r="I839" s="2">
        <v>285.85000000000002</v>
      </c>
      <c r="J839" s="3">
        <v>123.91999999999996</v>
      </c>
      <c r="K839" s="3">
        <v>0</v>
      </c>
      <c r="L839" s="4">
        <v>0</v>
      </c>
    </row>
    <row r="840" spans="1:12" x14ac:dyDescent="0.3">
      <c r="A840" s="1" t="s">
        <v>388</v>
      </c>
      <c r="B840" s="1" t="s">
        <v>389</v>
      </c>
      <c r="C840" s="7" t="s">
        <v>390</v>
      </c>
      <c r="D840" s="1" t="s">
        <v>16</v>
      </c>
      <c r="E840" s="7" t="s">
        <v>403</v>
      </c>
      <c r="F840" s="1">
        <v>30</v>
      </c>
      <c r="G840" s="1">
        <v>30</v>
      </c>
      <c r="H840" s="2">
        <v>409.77</v>
      </c>
      <c r="I840" s="2">
        <v>285.85000000000002</v>
      </c>
      <c r="J840" s="3">
        <v>123.91999999999996</v>
      </c>
      <c r="K840" s="3">
        <v>0</v>
      </c>
      <c r="L840" s="4">
        <v>0</v>
      </c>
    </row>
    <row r="841" spans="1:12" x14ac:dyDescent="0.3">
      <c r="A841" s="1" t="s">
        <v>392</v>
      </c>
      <c r="B841" s="1" t="s">
        <v>389</v>
      </c>
      <c r="C841" s="7" t="s">
        <v>390</v>
      </c>
      <c r="D841" s="1" t="s">
        <v>16</v>
      </c>
      <c r="E841" s="7" t="s">
        <v>403</v>
      </c>
      <c r="F841" s="1">
        <v>30</v>
      </c>
      <c r="G841" s="1">
        <v>30</v>
      </c>
      <c r="H841" s="2">
        <v>409.77</v>
      </c>
      <c r="I841" s="2">
        <v>285.85000000000002</v>
      </c>
      <c r="J841" s="3">
        <v>123.91999999999996</v>
      </c>
      <c r="K841" s="3">
        <v>0</v>
      </c>
      <c r="L841" s="4">
        <v>0</v>
      </c>
    </row>
    <row r="842" spans="1:12" x14ac:dyDescent="0.3">
      <c r="A842" s="1" t="s">
        <v>393</v>
      </c>
      <c r="B842" s="1" t="s">
        <v>389</v>
      </c>
      <c r="C842" s="7" t="s">
        <v>390</v>
      </c>
      <c r="D842" s="1" t="s">
        <v>16</v>
      </c>
      <c r="E842" s="7" t="s">
        <v>403</v>
      </c>
      <c r="F842" s="1">
        <v>30</v>
      </c>
      <c r="G842" s="1">
        <v>30</v>
      </c>
      <c r="H842" s="2">
        <v>409.77</v>
      </c>
      <c r="I842" s="2">
        <v>285.85000000000002</v>
      </c>
      <c r="J842" s="3">
        <v>123.91999999999996</v>
      </c>
      <c r="K842" s="3">
        <v>0</v>
      </c>
      <c r="L842" s="4">
        <v>0</v>
      </c>
    </row>
    <row r="843" spans="1:12" x14ac:dyDescent="0.3">
      <c r="A843" s="1" t="s">
        <v>394</v>
      </c>
      <c r="B843" s="1" t="s">
        <v>389</v>
      </c>
      <c r="C843" s="7" t="s">
        <v>390</v>
      </c>
      <c r="D843" s="1" t="s">
        <v>16</v>
      </c>
      <c r="E843" s="7" t="s">
        <v>403</v>
      </c>
      <c r="F843" s="1">
        <v>30</v>
      </c>
      <c r="G843" s="1">
        <v>30</v>
      </c>
      <c r="H843" s="2">
        <v>409.77</v>
      </c>
      <c r="I843" s="2">
        <v>285.85000000000002</v>
      </c>
      <c r="J843" s="3">
        <v>123.91999999999996</v>
      </c>
      <c r="K843" s="3">
        <v>0</v>
      </c>
      <c r="L843" s="4">
        <v>0</v>
      </c>
    </row>
    <row r="844" spans="1:12" x14ac:dyDescent="0.3">
      <c r="A844" s="1" t="s">
        <v>395</v>
      </c>
      <c r="B844" s="1" t="s">
        <v>389</v>
      </c>
      <c r="C844" s="7" t="s">
        <v>390</v>
      </c>
      <c r="D844" s="1" t="s">
        <v>16</v>
      </c>
      <c r="E844" s="7" t="s">
        <v>403</v>
      </c>
      <c r="F844" s="1">
        <v>30</v>
      </c>
      <c r="G844" s="1">
        <v>30</v>
      </c>
      <c r="H844" s="2">
        <v>409.77</v>
      </c>
      <c r="I844" s="2">
        <v>285.85000000000002</v>
      </c>
      <c r="J844" s="3">
        <v>123.91999999999996</v>
      </c>
      <c r="K844" s="3">
        <v>0</v>
      </c>
      <c r="L844" s="4">
        <v>0</v>
      </c>
    </row>
    <row r="845" spans="1:12" x14ac:dyDescent="0.3">
      <c r="A845" s="1" t="s">
        <v>396</v>
      </c>
      <c r="B845" s="1" t="s">
        <v>389</v>
      </c>
      <c r="C845" s="7" t="s">
        <v>390</v>
      </c>
      <c r="D845" s="1" t="s">
        <v>16</v>
      </c>
      <c r="E845" s="7" t="s">
        <v>403</v>
      </c>
      <c r="F845" s="1">
        <v>30</v>
      </c>
      <c r="G845" s="1">
        <v>30</v>
      </c>
      <c r="H845" s="2">
        <v>409.77</v>
      </c>
      <c r="I845" s="2">
        <v>285.85000000000002</v>
      </c>
      <c r="J845" s="3">
        <v>123.91999999999996</v>
      </c>
      <c r="K845" s="3">
        <v>0</v>
      </c>
      <c r="L845" s="4">
        <v>0</v>
      </c>
    </row>
    <row r="846" spans="1:12" x14ac:dyDescent="0.3">
      <c r="A846" s="1" t="s">
        <v>397</v>
      </c>
      <c r="B846" s="1" t="s">
        <v>389</v>
      </c>
      <c r="C846" s="7" t="s">
        <v>390</v>
      </c>
      <c r="D846" s="1" t="s">
        <v>16</v>
      </c>
      <c r="E846" s="7" t="s">
        <v>403</v>
      </c>
      <c r="F846" s="1">
        <v>30</v>
      </c>
      <c r="G846" s="1">
        <v>30</v>
      </c>
      <c r="H846" s="2">
        <v>409.77</v>
      </c>
      <c r="I846" s="2">
        <v>285.85000000000002</v>
      </c>
      <c r="J846" s="3">
        <v>123.91999999999996</v>
      </c>
      <c r="K846" s="3">
        <v>0</v>
      </c>
      <c r="L846" s="4">
        <v>0</v>
      </c>
    </row>
    <row r="847" spans="1:12" x14ac:dyDescent="0.3">
      <c r="A847" s="1" t="s">
        <v>404</v>
      </c>
      <c r="B847" s="1" t="s">
        <v>389</v>
      </c>
      <c r="C847" s="7" t="s">
        <v>405</v>
      </c>
      <c r="D847" s="1" t="s">
        <v>16</v>
      </c>
      <c r="E847" s="7" t="s">
        <v>391</v>
      </c>
      <c r="F847" s="1">
        <v>60</v>
      </c>
      <c r="G847" s="1">
        <v>60</v>
      </c>
      <c r="H847" s="2">
        <v>252.47</v>
      </c>
      <c r="I847" s="2">
        <v>177.22</v>
      </c>
      <c r="J847" s="3">
        <v>75.25</v>
      </c>
      <c r="K847" s="3">
        <v>0</v>
      </c>
      <c r="L847" s="4">
        <v>0</v>
      </c>
    </row>
    <row r="848" spans="1:12" x14ac:dyDescent="0.3">
      <c r="A848" s="1" t="s">
        <v>406</v>
      </c>
      <c r="B848" s="1" t="s">
        <v>389</v>
      </c>
      <c r="C848" s="7" t="s">
        <v>405</v>
      </c>
      <c r="D848" s="1" t="s">
        <v>16</v>
      </c>
      <c r="E848" s="7" t="s">
        <v>391</v>
      </c>
      <c r="F848" s="1">
        <v>60</v>
      </c>
      <c r="G848" s="1">
        <v>60</v>
      </c>
      <c r="H848" s="2">
        <v>252.47</v>
      </c>
      <c r="I848" s="2">
        <v>177.22</v>
      </c>
      <c r="J848" s="3">
        <v>75.25</v>
      </c>
      <c r="K848" s="3">
        <v>0</v>
      </c>
      <c r="L848" s="4">
        <v>0</v>
      </c>
    </row>
    <row r="849" spans="1:12" x14ac:dyDescent="0.3">
      <c r="A849" s="1" t="s">
        <v>407</v>
      </c>
      <c r="B849" s="1" t="s">
        <v>389</v>
      </c>
      <c r="C849" s="7" t="s">
        <v>405</v>
      </c>
      <c r="D849" s="1" t="s">
        <v>16</v>
      </c>
      <c r="E849" s="7" t="s">
        <v>391</v>
      </c>
      <c r="F849" s="1">
        <v>60</v>
      </c>
      <c r="G849" s="1">
        <v>60</v>
      </c>
      <c r="H849" s="2">
        <v>252.47</v>
      </c>
      <c r="I849" s="2">
        <v>177.22</v>
      </c>
      <c r="J849" s="3">
        <v>75.25</v>
      </c>
      <c r="K849" s="3">
        <v>0</v>
      </c>
      <c r="L849" s="4">
        <v>0</v>
      </c>
    </row>
    <row r="850" spans="1:12" x14ac:dyDescent="0.3">
      <c r="A850" s="1" t="s">
        <v>408</v>
      </c>
      <c r="B850" s="1" t="s">
        <v>389</v>
      </c>
      <c r="C850" s="7" t="s">
        <v>405</v>
      </c>
      <c r="D850" s="1" t="s">
        <v>16</v>
      </c>
      <c r="E850" s="7" t="s">
        <v>391</v>
      </c>
      <c r="F850" s="1">
        <v>60</v>
      </c>
      <c r="G850" s="1">
        <v>60</v>
      </c>
      <c r="H850" s="2">
        <v>252.47</v>
      </c>
      <c r="I850" s="2">
        <v>177.22</v>
      </c>
      <c r="J850" s="3">
        <v>75.25</v>
      </c>
      <c r="K850" s="3">
        <v>0</v>
      </c>
      <c r="L850" s="4">
        <v>0</v>
      </c>
    </row>
    <row r="851" spans="1:12" x14ac:dyDescent="0.3">
      <c r="A851" s="1" t="s">
        <v>409</v>
      </c>
      <c r="B851" s="1" t="s">
        <v>389</v>
      </c>
      <c r="C851" s="7" t="s">
        <v>405</v>
      </c>
      <c r="D851" s="1" t="s">
        <v>16</v>
      </c>
      <c r="E851" s="7" t="s">
        <v>391</v>
      </c>
      <c r="F851" s="1">
        <v>60</v>
      </c>
      <c r="G851" s="1">
        <v>60</v>
      </c>
      <c r="H851" s="2">
        <v>252.47</v>
      </c>
      <c r="I851" s="2">
        <v>177.22</v>
      </c>
      <c r="J851" s="3">
        <v>75.25</v>
      </c>
      <c r="K851" s="3">
        <v>0</v>
      </c>
      <c r="L851" s="4">
        <v>0</v>
      </c>
    </row>
    <row r="852" spans="1:12" x14ac:dyDescent="0.3">
      <c r="A852" s="1" t="s">
        <v>410</v>
      </c>
      <c r="B852" s="1" t="s">
        <v>389</v>
      </c>
      <c r="C852" s="7" t="s">
        <v>405</v>
      </c>
      <c r="D852" s="1" t="s">
        <v>16</v>
      </c>
      <c r="E852" s="7" t="s">
        <v>391</v>
      </c>
      <c r="F852" s="1">
        <v>60</v>
      </c>
      <c r="G852" s="1">
        <v>60</v>
      </c>
      <c r="H852" s="2">
        <v>252.47</v>
      </c>
      <c r="I852" s="2">
        <v>177.22</v>
      </c>
      <c r="J852" s="3">
        <v>75.25</v>
      </c>
      <c r="K852" s="3">
        <v>0</v>
      </c>
      <c r="L852" s="4">
        <v>0</v>
      </c>
    </row>
    <row r="853" spans="1:12" x14ac:dyDescent="0.3">
      <c r="A853" s="1" t="s">
        <v>411</v>
      </c>
      <c r="B853" s="1" t="s">
        <v>389</v>
      </c>
      <c r="C853" s="7" t="s">
        <v>405</v>
      </c>
      <c r="D853" s="1" t="s">
        <v>16</v>
      </c>
      <c r="E853" s="7" t="s">
        <v>391</v>
      </c>
      <c r="F853" s="1">
        <v>60</v>
      </c>
      <c r="G853" s="1">
        <v>60</v>
      </c>
      <c r="H853" s="2">
        <v>252.47</v>
      </c>
      <c r="I853" s="2">
        <v>177.22</v>
      </c>
      <c r="J853" s="3">
        <v>75.25</v>
      </c>
      <c r="K853" s="3">
        <v>0</v>
      </c>
      <c r="L853" s="4">
        <v>0</v>
      </c>
    </row>
    <row r="854" spans="1:12" ht="27" x14ac:dyDescent="0.3">
      <c r="A854" s="1" t="s">
        <v>404</v>
      </c>
      <c r="B854" s="1" t="s">
        <v>389</v>
      </c>
      <c r="C854" s="7" t="s">
        <v>405</v>
      </c>
      <c r="D854" s="1" t="s">
        <v>16</v>
      </c>
      <c r="E854" s="7" t="s">
        <v>398</v>
      </c>
      <c r="F854" s="1">
        <v>60</v>
      </c>
      <c r="G854" s="1">
        <v>60</v>
      </c>
      <c r="H854" s="2">
        <v>252.47</v>
      </c>
      <c r="I854" s="2">
        <v>177.22</v>
      </c>
      <c r="J854" s="3">
        <v>75.25</v>
      </c>
      <c r="K854" s="3">
        <v>0</v>
      </c>
      <c r="L854" s="4">
        <v>0</v>
      </c>
    </row>
    <row r="855" spans="1:12" ht="27" x14ac:dyDescent="0.3">
      <c r="A855" s="1" t="s">
        <v>406</v>
      </c>
      <c r="B855" s="1" t="s">
        <v>389</v>
      </c>
      <c r="C855" s="7" t="s">
        <v>405</v>
      </c>
      <c r="D855" s="1" t="s">
        <v>16</v>
      </c>
      <c r="E855" s="7" t="s">
        <v>398</v>
      </c>
      <c r="F855" s="1">
        <v>60</v>
      </c>
      <c r="G855" s="1">
        <v>60</v>
      </c>
      <c r="H855" s="2">
        <v>252.47</v>
      </c>
      <c r="I855" s="2">
        <v>177.22</v>
      </c>
      <c r="J855" s="3">
        <v>75.25</v>
      </c>
      <c r="K855" s="3">
        <v>0</v>
      </c>
      <c r="L855" s="4">
        <v>0</v>
      </c>
    </row>
    <row r="856" spans="1:12" ht="27" x14ac:dyDescent="0.3">
      <c r="A856" s="1" t="s">
        <v>407</v>
      </c>
      <c r="B856" s="1" t="s">
        <v>389</v>
      </c>
      <c r="C856" s="7" t="s">
        <v>405</v>
      </c>
      <c r="D856" s="1" t="s">
        <v>16</v>
      </c>
      <c r="E856" s="7" t="s">
        <v>398</v>
      </c>
      <c r="F856" s="1">
        <v>60</v>
      </c>
      <c r="G856" s="1">
        <v>60</v>
      </c>
      <c r="H856" s="2">
        <v>252.47</v>
      </c>
      <c r="I856" s="2">
        <v>177.22</v>
      </c>
      <c r="J856" s="3">
        <v>75.25</v>
      </c>
      <c r="K856" s="3">
        <v>0</v>
      </c>
      <c r="L856" s="4">
        <v>0</v>
      </c>
    </row>
    <row r="857" spans="1:12" ht="27" x14ac:dyDescent="0.3">
      <c r="A857" s="1" t="s">
        <v>408</v>
      </c>
      <c r="B857" s="1" t="s">
        <v>389</v>
      </c>
      <c r="C857" s="7" t="s">
        <v>405</v>
      </c>
      <c r="D857" s="1" t="s">
        <v>16</v>
      </c>
      <c r="E857" s="7" t="s">
        <v>398</v>
      </c>
      <c r="F857" s="1">
        <v>60</v>
      </c>
      <c r="G857" s="1">
        <v>60</v>
      </c>
      <c r="H857" s="2">
        <v>252.47</v>
      </c>
      <c r="I857" s="2">
        <v>177.22</v>
      </c>
      <c r="J857" s="3">
        <v>75.25</v>
      </c>
      <c r="K857" s="3">
        <v>0</v>
      </c>
      <c r="L857" s="4">
        <v>0</v>
      </c>
    </row>
    <row r="858" spans="1:12" ht="27" x14ac:dyDescent="0.3">
      <c r="A858" s="1" t="s">
        <v>409</v>
      </c>
      <c r="B858" s="1" t="s">
        <v>389</v>
      </c>
      <c r="C858" s="7" t="s">
        <v>405</v>
      </c>
      <c r="D858" s="1" t="s">
        <v>16</v>
      </c>
      <c r="E858" s="7" t="s">
        <v>398</v>
      </c>
      <c r="F858" s="1">
        <v>60</v>
      </c>
      <c r="G858" s="1">
        <v>60</v>
      </c>
      <c r="H858" s="2">
        <v>252.47</v>
      </c>
      <c r="I858" s="2">
        <v>177.22</v>
      </c>
      <c r="J858" s="3">
        <v>75.25</v>
      </c>
      <c r="K858" s="3">
        <v>0</v>
      </c>
      <c r="L858" s="4">
        <v>0</v>
      </c>
    </row>
    <row r="859" spans="1:12" ht="27" x14ac:dyDescent="0.3">
      <c r="A859" s="1" t="s">
        <v>410</v>
      </c>
      <c r="B859" s="1" t="s">
        <v>389</v>
      </c>
      <c r="C859" s="7" t="s">
        <v>405</v>
      </c>
      <c r="D859" s="1" t="s">
        <v>16</v>
      </c>
      <c r="E859" s="7" t="s">
        <v>398</v>
      </c>
      <c r="F859" s="1">
        <v>60</v>
      </c>
      <c r="G859" s="1">
        <v>60</v>
      </c>
      <c r="H859" s="2">
        <v>252.47</v>
      </c>
      <c r="I859" s="2">
        <v>177.22</v>
      </c>
      <c r="J859" s="3">
        <v>75.25</v>
      </c>
      <c r="K859" s="3">
        <v>0</v>
      </c>
      <c r="L859" s="4">
        <v>0</v>
      </c>
    </row>
    <row r="860" spans="1:12" ht="27" x14ac:dyDescent="0.3">
      <c r="A860" s="1" t="s">
        <v>411</v>
      </c>
      <c r="B860" s="1" t="s">
        <v>389</v>
      </c>
      <c r="C860" s="7" t="s">
        <v>405</v>
      </c>
      <c r="D860" s="1" t="s">
        <v>16</v>
      </c>
      <c r="E860" s="7" t="s">
        <v>398</v>
      </c>
      <c r="F860" s="1">
        <v>60</v>
      </c>
      <c r="G860" s="1">
        <v>60</v>
      </c>
      <c r="H860" s="2">
        <v>252.47</v>
      </c>
      <c r="I860" s="2">
        <v>177.22</v>
      </c>
      <c r="J860" s="3">
        <v>75.25</v>
      </c>
      <c r="K860" s="3">
        <v>0</v>
      </c>
      <c r="L860" s="4">
        <v>0</v>
      </c>
    </row>
    <row r="861" spans="1:12" x14ac:dyDescent="0.3">
      <c r="A861" s="1" t="s">
        <v>404</v>
      </c>
      <c r="B861" s="1" t="s">
        <v>389</v>
      </c>
      <c r="C861" s="7" t="s">
        <v>405</v>
      </c>
      <c r="D861" s="1" t="s">
        <v>16</v>
      </c>
      <c r="E861" s="7" t="s">
        <v>399</v>
      </c>
      <c r="F861" s="1">
        <v>60</v>
      </c>
      <c r="G861" s="1">
        <v>60</v>
      </c>
      <c r="H861" s="2">
        <v>252.47</v>
      </c>
      <c r="I861" s="2">
        <v>177.22</v>
      </c>
      <c r="J861" s="3">
        <v>75.25</v>
      </c>
      <c r="K861" s="3">
        <v>0</v>
      </c>
      <c r="L861" s="4">
        <v>0</v>
      </c>
    </row>
    <row r="862" spans="1:12" x14ac:dyDescent="0.3">
      <c r="A862" s="1" t="s">
        <v>406</v>
      </c>
      <c r="B862" s="1" t="s">
        <v>389</v>
      </c>
      <c r="C862" s="7" t="s">
        <v>405</v>
      </c>
      <c r="D862" s="1" t="s">
        <v>16</v>
      </c>
      <c r="E862" s="7" t="s">
        <v>399</v>
      </c>
      <c r="F862" s="1">
        <v>60</v>
      </c>
      <c r="G862" s="1">
        <v>60</v>
      </c>
      <c r="H862" s="2">
        <v>252.47</v>
      </c>
      <c r="I862" s="2">
        <v>177.22</v>
      </c>
      <c r="J862" s="3">
        <v>75.25</v>
      </c>
      <c r="K862" s="3">
        <v>0</v>
      </c>
      <c r="L862" s="4">
        <v>0</v>
      </c>
    </row>
    <row r="863" spans="1:12" x14ac:dyDescent="0.3">
      <c r="A863" s="1" t="s">
        <v>407</v>
      </c>
      <c r="B863" s="1" t="s">
        <v>389</v>
      </c>
      <c r="C863" s="7" t="s">
        <v>405</v>
      </c>
      <c r="D863" s="1" t="s">
        <v>16</v>
      </c>
      <c r="E863" s="7" t="s">
        <v>399</v>
      </c>
      <c r="F863" s="1">
        <v>60</v>
      </c>
      <c r="G863" s="1">
        <v>60</v>
      </c>
      <c r="H863" s="2">
        <v>252.47</v>
      </c>
      <c r="I863" s="2">
        <v>177.22</v>
      </c>
      <c r="J863" s="3">
        <v>75.25</v>
      </c>
      <c r="K863" s="3">
        <v>0</v>
      </c>
      <c r="L863" s="4">
        <v>0</v>
      </c>
    </row>
    <row r="864" spans="1:12" x14ac:dyDescent="0.3">
      <c r="A864" s="1" t="s">
        <v>408</v>
      </c>
      <c r="B864" s="1" t="s">
        <v>389</v>
      </c>
      <c r="C864" s="7" t="s">
        <v>405</v>
      </c>
      <c r="D864" s="1" t="s">
        <v>16</v>
      </c>
      <c r="E864" s="7" t="s">
        <v>399</v>
      </c>
      <c r="F864" s="1">
        <v>60</v>
      </c>
      <c r="G864" s="1">
        <v>60</v>
      </c>
      <c r="H864" s="2">
        <v>252.47</v>
      </c>
      <c r="I864" s="2">
        <v>177.22</v>
      </c>
      <c r="J864" s="3">
        <v>75.25</v>
      </c>
      <c r="K864" s="3">
        <v>0</v>
      </c>
      <c r="L864" s="4">
        <v>0</v>
      </c>
    </row>
    <row r="865" spans="1:12" x14ac:dyDescent="0.3">
      <c r="A865" s="1" t="s">
        <v>409</v>
      </c>
      <c r="B865" s="1" t="s">
        <v>389</v>
      </c>
      <c r="C865" s="7" t="s">
        <v>405</v>
      </c>
      <c r="D865" s="1" t="s">
        <v>16</v>
      </c>
      <c r="E865" s="7" t="s">
        <v>399</v>
      </c>
      <c r="F865" s="1">
        <v>60</v>
      </c>
      <c r="G865" s="1">
        <v>60</v>
      </c>
      <c r="H865" s="2">
        <v>252.47</v>
      </c>
      <c r="I865" s="2">
        <v>177.22</v>
      </c>
      <c r="J865" s="3">
        <v>75.25</v>
      </c>
      <c r="K865" s="3">
        <v>0</v>
      </c>
      <c r="L865" s="4">
        <v>0</v>
      </c>
    </row>
    <row r="866" spans="1:12" x14ac:dyDescent="0.3">
      <c r="A866" s="1" t="s">
        <v>410</v>
      </c>
      <c r="B866" s="1" t="s">
        <v>389</v>
      </c>
      <c r="C866" s="7" t="s">
        <v>405</v>
      </c>
      <c r="D866" s="1" t="s">
        <v>16</v>
      </c>
      <c r="E866" s="7" t="s">
        <v>399</v>
      </c>
      <c r="F866" s="1">
        <v>60</v>
      </c>
      <c r="G866" s="1">
        <v>60</v>
      </c>
      <c r="H866" s="2">
        <v>252.47</v>
      </c>
      <c r="I866" s="2">
        <v>177.22</v>
      </c>
      <c r="J866" s="3">
        <v>75.25</v>
      </c>
      <c r="K866" s="3">
        <v>0</v>
      </c>
      <c r="L866" s="4">
        <v>0</v>
      </c>
    </row>
    <row r="867" spans="1:12" x14ac:dyDescent="0.3">
      <c r="A867" s="1" t="s">
        <v>411</v>
      </c>
      <c r="B867" s="1" t="s">
        <v>389</v>
      </c>
      <c r="C867" s="7" t="s">
        <v>405</v>
      </c>
      <c r="D867" s="1" t="s">
        <v>16</v>
      </c>
      <c r="E867" s="7" t="s">
        <v>399</v>
      </c>
      <c r="F867" s="1">
        <v>60</v>
      </c>
      <c r="G867" s="1">
        <v>60</v>
      </c>
      <c r="H867" s="2">
        <v>252.47</v>
      </c>
      <c r="I867" s="2">
        <v>177.22</v>
      </c>
      <c r="J867" s="3">
        <v>75.25</v>
      </c>
      <c r="K867" s="3">
        <v>0</v>
      </c>
      <c r="L867" s="4">
        <v>0</v>
      </c>
    </row>
    <row r="868" spans="1:12" x14ac:dyDescent="0.3">
      <c r="A868" s="1" t="s">
        <v>404</v>
      </c>
      <c r="B868" s="1" t="s">
        <v>389</v>
      </c>
      <c r="C868" s="7" t="s">
        <v>405</v>
      </c>
      <c r="D868" s="1" t="s">
        <v>16</v>
      </c>
      <c r="E868" s="7" t="s">
        <v>400</v>
      </c>
      <c r="F868" s="1">
        <v>60</v>
      </c>
      <c r="G868" s="1">
        <v>60</v>
      </c>
      <c r="H868" s="2">
        <v>252.47</v>
      </c>
      <c r="I868" s="2">
        <v>177.22</v>
      </c>
      <c r="J868" s="3">
        <v>75.25</v>
      </c>
      <c r="K868" s="3">
        <v>0</v>
      </c>
      <c r="L868" s="4">
        <v>0</v>
      </c>
    </row>
    <row r="869" spans="1:12" x14ac:dyDescent="0.3">
      <c r="A869" s="1" t="s">
        <v>406</v>
      </c>
      <c r="B869" s="1" t="s">
        <v>389</v>
      </c>
      <c r="C869" s="7" t="s">
        <v>405</v>
      </c>
      <c r="D869" s="1" t="s">
        <v>16</v>
      </c>
      <c r="E869" s="7" t="s">
        <v>400</v>
      </c>
      <c r="F869" s="1">
        <v>60</v>
      </c>
      <c r="G869" s="1">
        <v>60</v>
      </c>
      <c r="H869" s="2">
        <v>252.47</v>
      </c>
      <c r="I869" s="2">
        <v>177.22</v>
      </c>
      <c r="J869" s="3">
        <v>75.25</v>
      </c>
      <c r="K869" s="3">
        <v>0</v>
      </c>
      <c r="L869" s="4">
        <v>0</v>
      </c>
    </row>
    <row r="870" spans="1:12" x14ac:dyDescent="0.3">
      <c r="A870" s="1" t="s">
        <v>407</v>
      </c>
      <c r="B870" s="1" t="s">
        <v>389</v>
      </c>
      <c r="C870" s="7" t="s">
        <v>405</v>
      </c>
      <c r="D870" s="1" t="s">
        <v>16</v>
      </c>
      <c r="E870" s="7" t="s">
        <v>400</v>
      </c>
      <c r="F870" s="1">
        <v>60</v>
      </c>
      <c r="G870" s="1">
        <v>60</v>
      </c>
      <c r="H870" s="2">
        <v>252.47</v>
      </c>
      <c r="I870" s="2">
        <v>177.22</v>
      </c>
      <c r="J870" s="3">
        <v>75.25</v>
      </c>
      <c r="K870" s="3">
        <v>0</v>
      </c>
      <c r="L870" s="4">
        <v>0</v>
      </c>
    </row>
    <row r="871" spans="1:12" x14ac:dyDescent="0.3">
      <c r="A871" s="1" t="s">
        <v>408</v>
      </c>
      <c r="B871" s="1" t="s">
        <v>389</v>
      </c>
      <c r="C871" s="7" t="s">
        <v>405</v>
      </c>
      <c r="D871" s="1" t="s">
        <v>16</v>
      </c>
      <c r="E871" s="7" t="s">
        <v>400</v>
      </c>
      <c r="F871" s="1">
        <v>60</v>
      </c>
      <c r="G871" s="1">
        <v>60</v>
      </c>
      <c r="H871" s="2">
        <v>252.47</v>
      </c>
      <c r="I871" s="2">
        <v>177.22</v>
      </c>
      <c r="J871" s="3">
        <v>75.25</v>
      </c>
      <c r="K871" s="3">
        <v>0</v>
      </c>
      <c r="L871" s="4">
        <v>0</v>
      </c>
    </row>
    <row r="872" spans="1:12" x14ac:dyDescent="0.3">
      <c r="A872" s="1" t="s">
        <v>409</v>
      </c>
      <c r="B872" s="1" t="s">
        <v>389</v>
      </c>
      <c r="C872" s="7" t="s">
        <v>405</v>
      </c>
      <c r="D872" s="1" t="s">
        <v>16</v>
      </c>
      <c r="E872" s="7" t="s">
        <v>400</v>
      </c>
      <c r="F872" s="1">
        <v>60</v>
      </c>
      <c r="G872" s="1">
        <v>60</v>
      </c>
      <c r="H872" s="2">
        <v>252.47</v>
      </c>
      <c r="I872" s="2">
        <v>177.22</v>
      </c>
      <c r="J872" s="3">
        <v>75.25</v>
      </c>
      <c r="K872" s="3">
        <v>0</v>
      </c>
      <c r="L872" s="4">
        <v>0</v>
      </c>
    </row>
    <row r="873" spans="1:12" x14ac:dyDescent="0.3">
      <c r="A873" s="1" t="s">
        <v>410</v>
      </c>
      <c r="B873" s="1" t="s">
        <v>389</v>
      </c>
      <c r="C873" s="7" t="s">
        <v>405</v>
      </c>
      <c r="D873" s="1" t="s">
        <v>16</v>
      </c>
      <c r="E873" s="7" t="s">
        <v>400</v>
      </c>
      <c r="F873" s="1">
        <v>60</v>
      </c>
      <c r="G873" s="1">
        <v>60</v>
      </c>
      <c r="H873" s="2">
        <v>252.47</v>
      </c>
      <c r="I873" s="2">
        <v>177.22</v>
      </c>
      <c r="J873" s="3">
        <v>75.25</v>
      </c>
      <c r="K873" s="3">
        <v>0</v>
      </c>
      <c r="L873" s="4">
        <v>0</v>
      </c>
    </row>
    <row r="874" spans="1:12" x14ac:dyDescent="0.3">
      <c r="A874" s="1" t="s">
        <v>411</v>
      </c>
      <c r="B874" s="1" t="s">
        <v>389</v>
      </c>
      <c r="C874" s="7" t="s">
        <v>405</v>
      </c>
      <c r="D874" s="1" t="s">
        <v>16</v>
      </c>
      <c r="E874" s="7" t="s">
        <v>400</v>
      </c>
      <c r="F874" s="1">
        <v>60</v>
      </c>
      <c r="G874" s="1">
        <v>60</v>
      </c>
      <c r="H874" s="2">
        <v>252.47</v>
      </c>
      <c r="I874" s="2">
        <v>177.22</v>
      </c>
      <c r="J874" s="3">
        <v>75.25</v>
      </c>
      <c r="K874" s="3">
        <v>0</v>
      </c>
      <c r="L874" s="4">
        <v>0</v>
      </c>
    </row>
    <row r="875" spans="1:12" x14ac:dyDescent="0.3">
      <c r="A875" s="1" t="s">
        <v>404</v>
      </c>
      <c r="B875" s="1" t="s">
        <v>389</v>
      </c>
      <c r="C875" s="7" t="s">
        <v>405</v>
      </c>
      <c r="D875" s="1" t="s">
        <v>16</v>
      </c>
      <c r="E875" s="7" t="s">
        <v>401</v>
      </c>
      <c r="F875" s="1">
        <v>60</v>
      </c>
      <c r="G875" s="1">
        <v>60</v>
      </c>
      <c r="H875" s="2">
        <v>252.47</v>
      </c>
      <c r="I875" s="2">
        <v>177.22</v>
      </c>
      <c r="J875" s="3">
        <v>75.25</v>
      </c>
      <c r="K875" s="3">
        <v>0</v>
      </c>
      <c r="L875" s="4">
        <v>0</v>
      </c>
    </row>
    <row r="876" spans="1:12" x14ac:dyDescent="0.3">
      <c r="A876" s="1" t="s">
        <v>406</v>
      </c>
      <c r="B876" s="1" t="s">
        <v>389</v>
      </c>
      <c r="C876" s="7" t="s">
        <v>405</v>
      </c>
      <c r="D876" s="1" t="s">
        <v>16</v>
      </c>
      <c r="E876" s="7" t="s">
        <v>401</v>
      </c>
      <c r="F876" s="1">
        <v>60</v>
      </c>
      <c r="G876" s="1">
        <v>60</v>
      </c>
      <c r="H876" s="2">
        <v>252.47</v>
      </c>
      <c r="I876" s="2">
        <v>177.22</v>
      </c>
      <c r="J876" s="3">
        <v>75.25</v>
      </c>
      <c r="K876" s="3">
        <v>0</v>
      </c>
      <c r="L876" s="4">
        <v>0</v>
      </c>
    </row>
    <row r="877" spans="1:12" x14ac:dyDescent="0.3">
      <c r="A877" s="1" t="s">
        <v>407</v>
      </c>
      <c r="B877" s="1" t="s">
        <v>389</v>
      </c>
      <c r="C877" s="7" t="s">
        <v>405</v>
      </c>
      <c r="D877" s="1" t="s">
        <v>16</v>
      </c>
      <c r="E877" s="7" t="s">
        <v>401</v>
      </c>
      <c r="F877" s="1">
        <v>60</v>
      </c>
      <c r="G877" s="1">
        <v>60</v>
      </c>
      <c r="H877" s="2">
        <v>252.47</v>
      </c>
      <c r="I877" s="2">
        <v>177.22</v>
      </c>
      <c r="J877" s="3">
        <v>75.25</v>
      </c>
      <c r="K877" s="3">
        <v>0</v>
      </c>
      <c r="L877" s="4">
        <v>0</v>
      </c>
    </row>
    <row r="878" spans="1:12" x14ac:dyDescent="0.3">
      <c r="A878" s="1" t="s">
        <v>408</v>
      </c>
      <c r="B878" s="1" t="s">
        <v>389</v>
      </c>
      <c r="C878" s="7" t="s">
        <v>405</v>
      </c>
      <c r="D878" s="1" t="s">
        <v>16</v>
      </c>
      <c r="E878" s="7" t="s">
        <v>401</v>
      </c>
      <c r="F878" s="1">
        <v>60</v>
      </c>
      <c r="G878" s="1">
        <v>60</v>
      </c>
      <c r="H878" s="2">
        <v>252.47</v>
      </c>
      <c r="I878" s="2">
        <v>177.22</v>
      </c>
      <c r="J878" s="3">
        <v>75.25</v>
      </c>
      <c r="K878" s="3">
        <v>0</v>
      </c>
      <c r="L878" s="4">
        <v>0</v>
      </c>
    </row>
    <row r="879" spans="1:12" x14ac:dyDescent="0.3">
      <c r="A879" s="1" t="s">
        <v>409</v>
      </c>
      <c r="B879" s="1" t="s">
        <v>389</v>
      </c>
      <c r="C879" s="7" t="s">
        <v>405</v>
      </c>
      <c r="D879" s="1" t="s">
        <v>16</v>
      </c>
      <c r="E879" s="7" t="s">
        <v>401</v>
      </c>
      <c r="F879" s="1">
        <v>60</v>
      </c>
      <c r="G879" s="1">
        <v>60</v>
      </c>
      <c r="H879" s="2">
        <v>252.47</v>
      </c>
      <c r="I879" s="2">
        <v>177.22</v>
      </c>
      <c r="J879" s="3">
        <v>75.25</v>
      </c>
      <c r="K879" s="3">
        <v>0</v>
      </c>
      <c r="L879" s="4">
        <v>0</v>
      </c>
    </row>
    <row r="880" spans="1:12" x14ac:dyDescent="0.3">
      <c r="A880" s="1" t="s">
        <v>410</v>
      </c>
      <c r="B880" s="1" t="s">
        <v>389</v>
      </c>
      <c r="C880" s="7" t="s">
        <v>405</v>
      </c>
      <c r="D880" s="1" t="s">
        <v>16</v>
      </c>
      <c r="E880" s="7" t="s">
        <v>401</v>
      </c>
      <c r="F880" s="1">
        <v>60</v>
      </c>
      <c r="G880" s="1">
        <v>60</v>
      </c>
      <c r="H880" s="2">
        <v>252.47</v>
      </c>
      <c r="I880" s="2">
        <v>177.22</v>
      </c>
      <c r="J880" s="3">
        <v>75.25</v>
      </c>
      <c r="K880" s="3">
        <v>0</v>
      </c>
      <c r="L880" s="4">
        <v>0</v>
      </c>
    </row>
    <row r="881" spans="1:12" x14ac:dyDescent="0.3">
      <c r="A881" s="1" t="s">
        <v>411</v>
      </c>
      <c r="B881" s="1" t="s">
        <v>389</v>
      </c>
      <c r="C881" s="7" t="s">
        <v>405</v>
      </c>
      <c r="D881" s="1" t="s">
        <v>16</v>
      </c>
      <c r="E881" s="7" t="s">
        <v>401</v>
      </c>
      <c r="F881" s="1">
        <v>60</v>
      </c>
      <c r="G881" s="1">
        <v>60</v>
      </c>
      <c r="H881" s="2">
        <v>252.47</v>
      </c>
      <c r="I881" s="2">
        <v>177.22</v>
      </c>
      <c r="J881" s="3">
        <v>75.25</v>
      </c>
      <c r="K881" s="3">
        <v>0</v>
      </c>
      <c r="L881" s="4">
        <v>0</v>
      </c>
    </row>
    <row r="882" spans="1:12" x14ac:dyDescent="0.3">
      <c r="A882" s="1" t="s">
        <v>404</v>
      </c>
      <c r="B882" s="1" t="s">
        <v>389</v>
      </c>
      <c r="C882" s="7" t="s">
        <v>405</v>
      </c>
      <c r="D882" s="1" t="s">
        <v>16</v>
      </c>
      <c r="E882" s="7" t="s">
        <v>402</v>
      </c>
      <c r="F882" s="1">
        <v>60</v>
      </c>
      <c r="G882" s="1">
        <v>60</v>
      </c>
      <c r="H882" s="2">
        <v>252.47</v>
      </c>
      <c r="I882" s="2">
        <v>177.22</v>
      </c>
      <c r="J882" s="3">
        <v>75.25</v>
      </c>
      <c r="K882" s="3">
        <v>0</v>
      </c>
      <c r="L882" s="4">
        <v>0</v>
      </c>
    </row>
    <row r="883" spans="1:12" x14ac:dyDescent="0.3">
      <c r="A883" s="1" t="s">
        <v>406</v>
      </c>
      <c r="B883" s="1" t="s">
        <v>389</v>
      </c>
      <c r="C883" s="7" t="s">
        <v>405</v>
      </c>
      <c r="D883" s="1" t="s">
        <v>16</v>
      </c>
      <c r="E883" s="7" t="s">
        <v>402</v>
      </c>
      <c r="F883" s="1">
        <v>60</v>
      </c>
      <c r="G883" s="1">
        <v>60</v>
      </c>
      <c r="H883" s="2">
        <v>252.47</v>
      </c>
      <c r="I883" s="2">
        <v>177.22</v>
      </c>
      <c r="J883" s="3">
        <v>75.25</v>
      </c>
      <c r="K883" s="3">
        <v>0</v>
      </c>
      <c r="L883" s="4">
        <v>0</v>
      </c>
    </row>
    <row r="884" spans="1:12" x14ac:dyDescent="0.3">
      <c r="A884" s="1" t="s">
        <v>407</v>
      </c>
      <c r="B884" s="1" t="s">
        <v>389</v>
      </c>
      <c r="C884" s="7" t="s">
        <v>405</v>
      </c>
      <c r="D884" s="1" t="s">
        <v>16</v>
      </c>
      <c r="E884" s="7" t="s">
        <v>402</v>
      </c>
      <c r="F884" s="1">
        <v>60</v>
      </c>
      <c r="G884" s="1">
        <v>60</v>
      </c>
      <c r="H884" s="2">
        <v>252.47</v>
      </c>
      <c r="I884" s="2">
        <v>177.22</v>
      </c>
      <c r="J884" s="3">
        <v>75.25</v>
      </c>
      <c r="K884" s="3">
        <v>0</v>
      </c>
      <c r="L884" s="4">
        <v>0</v>
      </c>
    </row>
    <row r="885" spans="1:12" x14ac:dyDescent="0.3">
      <c r="A885" s="1" t="s">
        <v>408</v>
      </c>
      <c r="B885" s="1" t="s">
        <v>389</v>
      </c>
      <c r="C885" s="7" t="s">
        <v>405</v>
      </c>
      <c r="D885" s="1" t="s">
        <v>16</v>
      </c>
      <c r="E885" s="7" t="s">
        <v>402</v>
      </c>
      <c r="F885" s="1">
        <v>60</v>
      </c>
      <c r="G885" s="1">
        <v>60</v>
      </c>
      <c r="H885" s="2">
        <v>252.47</v>
      </c>
      <c r="I885" s="2">
        <v>177.22</v>
      </c>
      <c r="J885" s="3">
        <v>75.25</v>
      </c>
      <c r="K885" s="3">
        <v>0</v>
      </c>
      <c r="L885" s="4">
        <v>0</v>
      </c>
    </row>
    <row r="886" spans="1:12" x14ac:dyDescent="0.3">
      <c r="A886" s="1" t="s">
        <v>409</v>
      </c>
      <c r="B886" s="1" t="s">
        <v>389</v>
      </c>
      <c r="C886" s="7" t="s">
        <v>405</v>
      </c>
      <c r="D886" s="1" t="s">
        <v>16</v>
      </c>
      <c r="E886" s="7" t="s">
        <v>402</v>
      </c>
      <c r="F886" s="1">
        <v>60</v>
      </c>
      <c r="G886" s="1">
        <v>60</v>
      </c>
      <c r="H886" s="2">
        <v>252.47</v>
      </c>
      <c r="I886" s="2">
        <v>177.22</v>
      </c>
      <c r="J886" s="3">
        <v>75.25</v>
      </c>
      <c r="K886" s="3">
        <v>0</v>
      </c>
      <c r="L886" s="4">
        <v>0</v>
      </c>
    </row>
    <row r="887" spans="1:12" x14ac:dyDescent="0.3">
      <c r="A887" s="1" t="s">
        <v>410</v>
      </c>
      <c r="B887" s="1" t="s">
        <v>389</v>
      </c>
      <c r="C887" s="7" t="s">
        <v>405</v>
      </c>
      <c r="D887" s="1" t="s">
        <v>16</v>
      </c>
      <c r="E887" s="7" t="s">
        <v>402</v>
      </c>
      <c r="F887" s="1">
        <v>60</v>
      </c>
      <c r="G887" s="1">
        <v>60</v>
      </c>
      <c r="H887" s="2">
        <v>252.47</v>
      </c>
      <c r="I887" s="2">
        <v>177.22</v>
      </c>
      <c r="J887" s="3">
        <v>75.25</v>
      </c>
      <c r="K887" s="3">
        <v>0</v>
      </c>
      <c r="L887" s="4">
        <v>0</v>
      </c>
    </row>
    <row r="888" spans="1:12" x14ac:dyDescent="0.3">
      <c r="A888" s="1" t="s">
        <v>411</v>
      </c>
      <c r="B888" s="1" t="s">
        <v>389</v>
      </c>
      <c r="C888" s="7" t="s">
        <v>405</v>
      </c>
      <c r="D888" s="1" t="s">
        <v>16</v>
      </c>
      <c r="E888" s="7" t="s">
        <v>402</v>
      </c>
      <c r="F888" s="1">
        <v>60</v>
      </c>
      <c r="G888" s="1">
        <v>60</v>
      </c>
      <c r="H888" s="2">
        <v>252.47</v>
      </c>
      <c r="I888" s="2">
        <v>177.22</v>
      </c>
      <c r="J888" s="3">
        <v>75.25</v>
      </c>
      <c r="K888" s="3">
        <v>0</v>
      </c>
      <c r="L888" s="4">
        <v>0</v>
      </c>
    </row>
    <row r="889" spans="1:12" x14ac:dyDescent="0.3">
      <c r="A889" s="1" t="s">
        <v>404</v>
      </c>
      <c r="B889" s="1" t="s">
        <v>389</v>
      </c>
      <c r="C889" s="7" t="s">
        <v>405</v>
      </c>
      <c r="D889" s="1" t="s">
        <v>16</v>
      </c>
      <c r="E889" s="7" t="s">
        <v>403</v>
      </c>
      <c r="F889" s="1">
        <v>60</v>
      </c>
      <c r="G889" s="1">
        <v>60</v>
      </c>
      <c r="H889" s="2">
        <v>252.47</v>
      </c>
      <c r="I889" s="2">
        <v>177.22</v>
      </c>
      <c r="J889" s="3">
        <v>75.25</v>
      </c>
      <c r="K889" s="3">
        <v>0</v>
      </c>
      <c r="L889" s="4">
        <v>0</v>
      </c>
    </row>
    <row r="890" spans="1:12" x14ac:dyDescent="0.3">
      <c r="A890" s="1" t="s">
        <v>406</v>
      </c>
      <c r="B890" s="1" t="s">
        <v>389</v>
      </c>
      <c r="C890" s="7" t="s">
        <v>405</v>
      </c>
      <c r="D890" s="1" t="s">
        <v>16</v>
      </c>
      <c r="E890" s="7" t="s">
        <v>403</v>
      </c>
      <c r="F890" s="1">
        <v>60</v>
      </c>
      <c r="G890" s="1">
        <v>60</v>
      </c>
      <c r="H890" s="2">
        <v>252.47</v>
      </c>
      <c r="I890" s="2">
        <v>177.22</v>
      </c>
      <c r="J890" s="3">
        <v>75.25</v>
      </c>
      <c r="K890" s="3">
        <v>0</v>
      </c>
      <c r="L890" s="4">
        <v>0</v>
      </c>
    </row>
    <row r="891" spans="1:12" x14ac:dyDescent="0.3">
      <c r="A891" s="1" t="s">
        <v>407</v>
      </c>
      <c r="B891" s="1" t="s">
        <v>389</v>
      </c>
      <c r="C891" s="7" t="s">
        <v>405</v>
      </c>
      <c r="D891" s="1" t="s">
        <v>16</v>
      </c>
      <c r="E891" s="7" t="s">
        <v>403</v>
      </c>
      <c r="F891" s="1">
        <v>60</v>
      </c>
      <c r="G891" s="1">
        <v>60</v>
      </c>
      <c r="H891" s="2">
        <v>252.47</v>
      </c>
      <c r="I891" s="2">
        <v>177.22</v>
      </c>
      <c r="J891" s="3">
        <v>75.25</v>
      </c>
      <c r="K891" s="3">
        <v>0</v>
      </c>
      <c r="L891" s="4">
        <v>0</v>
      </c>
    </row>
    <row r="892" spans="1:12" x14ac:dyDescent="0.3">
      <c r="A892" s="1" t="s">
        <v>408</v>
      </c>
      <c r="B892" s="1" t="s">
        <v>389</v>
      </c>
      <c r="C892" s="7" t="s">
        <v>405</v>
      </c>
      <c r="D892" s="1" t="s">
        <v>16</v>
      </c>
      <c r="E892" s="7" t="s">
        <v>403</v>
      </c>
      <c r="F892" s="1">
        <v>60</v>
      </c>
      <c r="G892" s="1">
        <v>60</v>
      </c>
      <c r="H892" s="2">
        <v>252.47</v>
      </c>
      <c r="I892" s="2">
        <v>177.22</v>
      </c>
      <c r="J892" s="3">
        <v>75.25</v>
      </c>
      <c r="K892" s="3">
        <v>0</v>
      </c>
      <c r="L892" s="4">
        <v>0</v>
      </c>
    </row>
    <row r="893" spans="1:12" x14ac:dyDescent="0.3">
      <c r="A893" s="1" t="s">
        <v>409</v>
      </c>
      <c r="B893" s="1" t="s">
        <v>389</v>
      </c>
      <c r="C893" s="7" t="s">
        <v>405</v>
      </c>
      <c r="D893" s="1" t="s">
        <v>16</v>
      </c>
      <c r="E893" s="7" t="s">
        <v>403</v>
      </c>
      <c r="F893" s="1">
        <v>60</v>
      </c>
      <c r="G893" s="1">
        <v>60</v>
      </c>
      <c r="H893" s="2">
        <v>252.47</v>
      </c>
      <c r="I893" s="2">
        <v>177.22</v>
      </c>
      <c r="J893" s="3">
        <v>75.25</v>
      </c>
      <c r="K893" s="3">
        <v>0</v>
      </c>
      <c r="L893" s="4">
        <v>0</v>
      </c>
    </row>
    <row r="894" spans="1:12" x14ac:dyDescent="0.3">
      <c r="A894" s="1" t="s">
        <v>410</v>
      </c>
      <c r="B894" s="1" t="s">
        <v>389</v>
      </c>
      <c r="C894" s="7" t="s">
        <v>405</v>
      </c>
      <c r="D894" s="1" t="s">
        <v>16</v>
      </c>
      <c r="E894" s="7" t="s">
        <v>403</v>
      </c>
      <c r="F894" s="1">
        <v>60</v>
      </c>
      <c r="G894" s="1">
        <v>60</v>
      </c>
      <c r="H894" s="2">
        <v>252.47</v>
      </c>
      <c r="I894" s="2">
        <v>177.22</v>
      </c>
      <c r="J894" s="3">
        <v>75.25</v>
      </c>
      <c r="K894" s="3">
        <v>0</v>
      </c>
      <c r="L894" s="4">
        <v>0</v>
      </c>
    </row>
    <row r="895" spans="1:12" x14ac:dyDescent="0.3">
      <c r="A895" s="1" t="s">
        <v>411</v>
      </c>
      <c r="B895" s="1" t="s">
        <v>389</v>
      </c>
      <c r="C895" s="7" t="s">
        <v>405</v>
      </c>
      <c r="D895" s="1" t="s">
        <v>16</v>
      </c>
      <c r="E895" s="7" t="s">
        <v>403</v>
      </c>
      <c r="F895" s="1">
        <v>60</v>
      </c>
      <c r="G895" s="1">
        <v>60</v>
      </c>
      <c r="H895" s="2">
        <v>252.47</v>
      </c>
      <c r="I895" s="2">
        <v>177.22</v>
      </c>
      <c r="J895" s="3">
        <v>75.25</v>
      </c>
      <c r="K895" s="3">
        <v>0</v>
      </c>
      <c r="L895" s="4">
        <v>0</v>
      </c>
    </row>
    <row r="896" spans="1:12" x14ac:dyDescent="0.3">
      <c r="A896" s="1" t="s">
        <v>412</v>
      </c>
      <c r="B896" s="1" t="s">
        <v>389</v>
      </c>
      <c r="C896" s="7" t="s">
        <v>413</v>
      </c>
      <c r="D896" s="1" t="s">
        <v>16</v>
      </c>
      <c r="E896" s="7" t="s">
        <v>391</v>
      </c>
      <c r="F896" s="1">
        <v>60</v>
      </c>
      <c r="G896" s="1">
        <v>60</v>
      </c>
      <c r="H896" s="2">
        <v>409.77</v>
      </c>
      <c r="I896" s="2">
        <v>285.85000000000002</v>
      </c>
      <c r="J896" s="3">
        <v>123.91999999999996</v>
      </c>
      <c r="K896" s="3">
        <v>0</v>
      </c>
      <c r="L896" s="4">
        <v>0</v>
      </c>
    </row>
    <row r="897" spans="1:12" x14ac:dyDescent="0.3">
      <c r="A897" s="1" t="s">
        <v>414</v>
      </c>
      <c r="B897" s="1" t="s">
        <v>389</v>
      </c>
      <c r="C897" s="7" t="s">
        <v>413</v>
      </c>
      <c r="D897" s="1" t="s">
        <v>16</v>
      </c>
      <c r="E897" s="7" t="s">
        <v>391</v>
      </c>
      <c r="F897" s="1">
        <v>60</v>
      </c>
      <c r="G897" s="1">
        <v>60</v>
      </c>
      <c r="H897" s="2">
        <v>409.77</v>
      </c>
      <c r="I897" s="2">
        <v>285.85000000000002</v>
      </c>
      <c r="J897" s="3">
        <v>123.91999999999996</v>
      </c>
      <c r="K897" s="3">
        <v>0</v>
      </c>
      <c r="L897" s="4">
        <v>0</v>
      </c>
    </row>
    <row r="898" spans="1:12" x14ac:dyDescent="0.3">
      <c r="A898" s="1" t="s">
        <v>415</v>
      </c>
      <c r="B898" s="1" t="s">
        <v>389</v>
      </c>
      <c r="C898" s="7" t="s">
        <v>413</v>
      </c>
      <c r="D898" s="1" t="s">
        <v>16</v>
      </c>
      <c r="E898" s="7" t="s">
        <v>391</v>
      </c>
      <c r="F898" s="1">
        <v>60</v>
      </c>
      <c r="G898" s="1">
        <v>60</v>
      </c>
      <c r="H898" s="2">
        <v>409.77</v>
      </c>
      <c r="I898" s="2">
        <v>285.85000000000002</v>
      </c>
      <c r="J898" s="3">
        <v>123.91999999999996</v>
      </c>
      <c r="K898" s="3">
        <v>0</v>
      </c>
      <c r="L898" s="4">
        <v>0</v>
      </c>
    </row>
    <row r="899" spans="1:12" x14ac:dyDescent="0.3">
      <c r="A899" s="1" t="s">
        <v>416</v>
      </c>
      <c r="B899" s="1" t="s">
        <v>389</v>
      </c>
      <c r="C899" s="7" t="s">
        <v>413</v>
      </c>
      <c r="D899" s="1" t="s">
        <v>16</v>
      </c>
      <c r="E899" s="7" t="s">
        <v>391</v>
      </c>
      <c r="F899" s="1">
        <v>60</v>
      </c>
      <c r="G899" s="1">
        <v>60</v>
      </c>
      <c r="H899" s="2">
        <v>409.77</v>
      </c>
      <c r="I899" s="2">
        <v>285.85000000000002</v>
      </c>
      <c r="J899" s="3">
        <v>123.91999999999996</v>
      </c>
      <c r="K899" s="3">
        <v>0</v>
      </c>
      <c r="L899" s="4">
        <v>0</v>
      </c>
    </row>
    <row r="900" spans="1:12" x14ac:dyDescent="0.3">
      <c r="A900" s="1" t="s">
        <v>417</v>
      </c>
      <c r="B900" s="1" t="s">
        <v>389</v>
      </c>
      <c r="C900" s="7" t="s">
        <v>413</v>
      </c>
      <c r="D900" s="1" t="s">
        <v>16</v>
      </c>
      <c r="E900" s="7" t="s">
        <v>391</v>
      </c>
      <c r="F900" s="1">
        <v>60</v>
      </c>
      <c r="G900" s="1">
        <v>60</v>
      </c>
      <c r="H900" s="2">
        <v>409.77</v>
      </c>
      <c r="I900" s="2">
        <v>285.85000000000002</v>
      </c>
      <c r="J900" s="3">
        <v>123.91999999999996</v>
      </c>
      <c r="K900" s="3">
        <v>0</v>
      </c>
      <c r="L900" s="4">
        <v>0</v>
      </c>
    </row>
    <row r="901" spans="1:12" x14ac:dyDescent="0.3">
      <c r="A901" s="1" t="s">
        <v>418</v>
      </c>
      <c r="B901" s="1" t="s">
        <v>389</v>
      </c>
      <c r="C901" s="7" t="s">
        <v>413</v>
      </c>
      <c r="D901" s="1" t="s">
        <v>16</v>
      </c>
      <c r="E901" s="7" t="s">
        <v>391</v>
      </c>
      <c r="F901" s="1">
        <v>60</v>
      </c>
      <c r="G901" s="1">
        <v>60</v>
      </c>
      <c r="H901" s="2">
        <v>409.77</v>
      </c>
      <c r="I901" s="2">
        <v>285.85000000000002</v>
      </c>
      <c r="J901" s="3">
        <v>123.91999999999996</v>
      </c>
      <c r="K901" s="3">
        <v>0</v>
      </c>
      <c r="L901" s="4">
        <v>0</v>
      </c>
    </row>
    <row r="902" spans="1:12" x14ac:dyDescent="0.3">
      <c r="A902" s="1" t="s">
        <v>419</v>
      </c>
      <c r="B902" s="1" t="s">
        <v>389</v>
      </c>
      <c r="C902" s="7" t="s">
        <v>413</v>
      </c>
      <c r="D902" s="1" t="s">
        <v>16</v>
      </c>
      <c r="E902" s="7" t="s">
        <v>391</v>
      </c>
      <c r="F902" s="1">
        <v>60</v>
      </c>
      <c r="G902" s="1">
        <v>60</v>
      </c>
      <c r="H902" s="2">
        <v>409.77</v>
      </c>
      <c r="I902" s="2">
        <v>285.85000000000002</v>
      </c>
      <c r="J902" s="3">
        <v>123.91999999999996</v>
      </c>
      <c r="K902" s="3">
        <v>0</v>
      </c>
      <c r="L902" s="4">
        <v>0</v>
      </c>
    </row>
    <row r="903" spans="1:12" ht="27" x14ac:dyDescent="0.3">
      <c r="A903" s="1" t="s">
        <v>412</v>
      </c>
      <c r="B903" s="1" t="s">
        <v>389</v>
      </c>
      <c r="C903" s="7" t="s">
        <v>413</v>
      </c>
      <c r="D903" s="1" t="s">
        <v>16</v>
      </c>
      <c r="E903" s="7" t="s">
        <v>398</v>
      </c>
      <c r="F903" s="1">
        <v>60</v>
      </c>
      <c r="G903" s="1">
        <v>60</v>
      </c>
      <c r="H903" s="2">
        <v>409.77</v>
      </c>
      <c r="I903" s="2">
        <v>285.85000000000002</v>
      </c>
      <c r="J903" s="3">
        <v>123.91999999999996</v>
      </c>
      <c r="K903" s="3">
        <v>0</v>
      </c>
      <c r="L903" s="4">
        <v>0</v>
      </c>
    </row>
    <row r="904" spans="1:12" ht="27" x14ac:dyDescent="0.3">
      <c r="A904" s="1" t="s">
        <v>414</v>
      </c>
      <c r="B904" s="1" t="s">
        <v>389</v>
      </c>
      <c r="C904" s="7" t="s">
        <v>413</v>
      </c>
      <c r="D904" s="1" t="s">
        <v>16</v>
      </c>
      <c r="E904" s="7" t="s">
        <v>398</v>
      </c>
      <c r="F904" s="1">
        <v>60</v>
      </c>
      <c r="G904" s="1">
        <v>60</v>
      </c>
      <c r="H904" s="2">
        <v>409.77</v>
      </c>
      <c r="I904" s="2">
        <v>285.85000000000002</v>
      </c>
      <c r="J904" s="3">
        <v>123.91999999999996</v>
      </c>
      <c r="K904" s="3">
        <v>0</v>
      </c>
      <c r="L904" s="4">
        <v>0</v>
      </c>
    </row>
    <row r="905" spans="1:12" ht="27" x14ac:dyDescent="0.3">
      <c r="A905" s="1" t="s">
        <v>415</v>
      </c>
      <c r="B905" s="1" t="s">
        <v>389</v>
      </c>
      <c r="C905" s="7" t="s">
        <v>413</v>
      </c>
      <c r="D905" s="1" t="s">
        <v>16</v>
      </c>
      <c r="E905" s="7" t="s">
        <v>398</v>
      </c>
      <c r="F905" s="1">
        <v>60</v>
      </c>
      <c r="G905" s="1">
        <v>60</v>
      </c>
      <c r="H905" s="2">
        <v>409.77</v>
      </c>
      <c r="I905" s="2">
        <v>285.85000000000002</v>
      </c>
      <c r="J905" s="3">
        <v>123.91999999999996</v>
      </c>
      <c r="K905" s="3">
        <v>0</v>
      </c>
      <c r="L905" s="4">
        <v>0</v>
      </c>
    </row>
    <row r="906" spans="1:12" ht="27" x14ac:dyDescent="0.3">
      <c r="A906" s="1" t="s">
        <v>416</v>
      </c>
      <c r="B906" s="1" t="s">
        <v>389</v>
      </c>
      <c r="C906" s="7" t="s">
        <v>413</v>
      </c>
      <c r="D906" s="1" t="s">
        <v>16</v>
      </c>
      <c r="E906" s="7" t="s">
        <v>398</v>
      </c>
      <c r="F906" s="1">
        <v>60</v>
      </c>
      <c r="G906" s="1">
        <v>60</v>
      </c>
      <c r="H906" s="2">
        <v>409.77</v>
      </c>
      <c r="I906" s="2">
        <v>285.85000000000002</v>
      </c>
      <c r="J906" s="3">
        <v>123.91999999999996</v>
      </c>
      <c r="K906" s="3">
        <v>0</v>
      </c>
      <c r="L906" s="4">
        <v>0</v>
      </c>
    </row>
    <row r="907" spans="1:12" ht="27" x14ac:dyDescent="0.3">
      <c r="A907" s="1" t="s">
        <v>417</v>
      </c>
      <c r="B907" s="1" t="s">
        <v>389</v>
      </c>
      <c r="C907" s="7" t="s">
        <v>413</v>
      </c>
      <c r="D907" s="1" t="s">
        <v>16</v>
      </c>
      <c r="E907" s="7" t="s">
        <v>398</v>
      </c>
      <c r="F907" s="1">
        <v>60</v>
      </c>
      <c r="G907" s="1">
        <v>60</v>
      </c>
      <c r="H907" s="2">
        <v>409.77</v>
      </c>
      <c r="I907" s="2">
        <v>285.85000000000002</v>
      </c>
      <c r="J907" s="3">
        <v>123.91999999999996</v>
      </c>
      <c r="K907" s="3">
        <v>0</v>
      </c>
      <c r="L907" s="4">
        <v>0</v>
      </c>
    </row>
    <row r="908" spans="1:12" ht="27" x14ac:dyDescent="0.3">
      <c r="A908" s="1" t="s">
        <v>418</v>
      </c>
      <c r="B908" s="1" t="s">
        <v>389</v>
      </c>
      <c r="C908" s="7" t="s">
        <v>413</v>
      </c>
      <c r="D908" s="1" t="s">
        <v>16</v>
      </c>
      <c r="E908" s="7" t="s">
        <v>398</v>
      </c>
      <c r="F908" s="1">
        <v>60</v>
      </c>
      <c r="G908" s="1">
        <v>60</v>
      </c>
      <c r="H908" s="2">
        <v>409.77</v>
      </c>
      <c r="I908" s="2">
        <v>285.85000000000002</v>
      </c>
      <c r="J908" s="3">
        <v>123.91999999999996</v>
      </c>
      <c r="K908" s="3">
        <v>0</v>
      </c>
      <c r="L908" s="4">
        <v>0</v>
      </c>
    </row>
    <row r="909" spans="1:12" ht="27" x14ac:dyDescent="0.3">
      <c r="A909" s="1" t="s">
        <v>419</v>
      </c>
      <c r="B909" s="1" t="s">
        <v>389</v>
      </c>
      <c r="C909" s="7" t="s">
        <v>413</v>
      </c>
      <c r="D909" s="1" t="s">
        <v>16</v>
      </c>
      <c r="E909" s="7" t="s">
        <v>398</v>
      </c>
      <c r="F909" s="1">
        <v>60</v>
      </c>
      <c r="G909" s="1">
        <v>60</v>
      </c>
      <c r="H909" s="2">
        <v>409.77</v>
      </c>
      <c r="I909" s="2">
        <v>285.85000000000002</v>
      </c>
      <c r="J909" s="3">
        <v>123.91999999999996</v>
      </c>
      <c r="K909" s="3">
        <v>0</v>
      </c>
      <c r="L909" s="4">
        <v>0</v>
      </c>
    </row>
    <row r="910" spans="1:12" x14ac:dyDescent="0.3">
      <c r="A910" s="1" t="s">
        <v>412</v>
      </c>
      <c r="B910" s="1" t="s">
        <v>389</v>
      </c>
      <c r="C910" s="7" t="s">
        <v>413</v>
      </c>
      <c r="D910" s="1" t="s">
        <v>16</v>
      </c>
      <c r="E910" s="7" t="s">
        <v>399</v>
      </c>
      <c r="F910" s="1">
        <v>60</v>
      </c>
      <c r="G910" s="1">
        <v>60</v>
      </c>
      <c r="H910" s="2">
        <v>409.77</v>
      </c>
      <c r="I910" s="2">
        <v>285.85000000000002</v>
      </c>
      <c r="J910" s="3">
        <v>123.91999999999996</v>
      </c>
      <c r="K910" s="3">
        <v>0</v>
      </c>
      <c r="L910" s="4">
        <v>0</v>
      </c>
    </row>
    <row r="911" spans="1:12" x14ac:dyDescent="0.3">
      <c r="A911" s="1" t="s">
        <v>414</v>
      </c>
      <c r="B911" s="1" t="s">
        <v>389</v>
      </c>
      <c r="C911" s="7" t="s">
        <v>413</v>
      </c>
      <c r="D911" s="1" t="s">
        <v>16</v>
      </c>
      <c r="E911" s="7" t="s">
        <v>399</v>
      </c>
      <c r="F911" s="1">
        <v>60</v>
      </c>
      <c r="G911" s="1">
        <v>60</v>
      </c>
      <c r="H911" s="2">
        <v>409.77</v>
      </c>
      <c r="I911" s="2">
        <v>285.85000000000002</v>
      </c>
      <c r="J911" s="3">
        <v>123.91999999999996</v>
      </c>
      <c r="K911" s="3">
        <v>0</v>
      </c>
      <c r="L911" s="4">
        <v>0</v>
      </c>
    </row>
    <row r="912" spans="1:12" x14ac:dyDescent="0.3">
      <c r="A912" s="1" t="s">
        <v>415</v>
      </c>
      <c r="B912" s="1" t="s">
        <v>389</v>
      </c>
      <c r="C912" s="7" t="s">
        <v>413</v>
      </c>
      <c r="D912" s="1" t="s">
        <v>16</v>
      </c>
      <c r="E912" s="7" t="s">
        <v>399</v>
      </c>
      <c r="F912" s="1">
        <v>60</v>
      </c>
      <c r="G912" s="1">
        <v>60</v>
      </c>
      <c r="H912" s="2">
        <v>409.77</v>
      </c>
      <c r="I912" s="2">
        <v>285.85000000000002</v>
      </c>
      <c r="J912" s="3">
        <v>123.91999999999996</v>
      </c>
      <c r="K912" s="3">
        <v>0</v>
      </c>
      <c r="L912" s="4">
        <v>0</v>
      </c>
    </row>
    <row r="913" spans="1:12" x14ac:dyDescent="0.3">
      <c r="A913" s="1" t="s">
        <v>416</v>
      </c>
      <c r="B913" s="1" t="s">
        <v>389</v>
      </c>
      <c r="C913" s="7" t="s">
        <v>413</v>
      </c>
      <c r="D913" s="1" t="s">
        <v>16</v>
      </c>
      <c r="E913" s="7" t="s">
        <v>399</v>
      </c>
      <c r="F913" s="1">
        <v>60</v>
      </c>
      <c r="G913" s="1">
        <v>60</v>
      </c>
      <c r="H913" s="2">
        <v>409.77</v>
      </c>
      <c r="I913" s="2">
        <v>285.85000000000002</v>
      </c>
      <c r="J913" s="3">
        <v>123.91999999999996</v>
      </c>
      <c r="K913" s="3">
        <v>0</v>
      </c>
      <c r="L913" s="4">
        <v>0</v>
      </c>
    </row>
    <row r="914" spans="1:12" x14ac:dyDescent="0.3">
      <c r="A914" s="1" t="s">
        <v>417</v>
      </c>
      <c r="B914" s="1" t="s">
        <v>389</v>
      </c>
      <c r="C914" s="7" t="s">
        <v>413</v>
      </c>
      <c r="D914" s="1" t="s">
        <v>16</v>
      </c>
      <c r="E914" s="7" t="s">
        <v>399</v>
      </c>
      <c r="F914" s="1">
        <v>60</v>
      </c>
      <c r="G914" s="1">
        <v>60</v>
      </c>
      <c r="H914" s="2">
        <v>409.77</v>
      </c>
      <c r="I914" s="2">
        <v>285.85000000000002</v>
      </c>
      <c r="J914" s="3">
        <v>123.91999999999996</v>
      </c>
      <c r="K914" s="3">
        <v>0</v>
      </c>
      <c r="L914" s="4">
        <v>0</v>
      </c>
    </row>
    <row r="915" spans="1:12" x14ac:dyDescent="0.3">
      <c r="A915" s="1" t="s">
        <v>418</v>
      </c>
      <c r="B915" s="1" t="s">
        <v>389</v>
      </c>
      <c r="C915" s="7" t="s">
        <v>413</v>
      </c>
      <c r="D915" s="1" t="s">
        <v>16</v>
      </c>
      <c r="E915" s="7" t="s">
        <v>399</v>
      </c>
      <c r="F915" s="1">
        <v>60</v>
      </c>
      <c r="G915" s="1">
        <v>60</v>
      </c>
      <c r="H915" s="2">
        <v>409.77</v>
      </c>
      <c r="I915" s="2">
        <v>285.85000000000002</v>
      </c>
      <c r="J915" s="3">
        <v>123.91999999999996</v>
      </c>
      <c r="K915" s="3">
        <v>0</v>
      </c>
      <c r="L915" s="4">
        <v>0</v>
      </c>
    </row>
    <row r="916" spans="1:12" x14ac:dyDescent="0.3">
      <c r="A916" s="1" t="s">
        <v>419</v>
      </c>
      <c r="B916" s="1" t="s">
        <v>389</v>
      </c>
      <c r="C916" s="7" t="s">
        <v>413</v>
      </c>
      <c r="D916" s="1" t="s">
        <v>16</v>
      </c>
      <c r="E916" s="7" t="s">
        <v>399</v>
      </c>
      <c r="F916" s="1">
        <v>60</v>
      </c>
      <c r="G916" s="1">
        <v>60</v>
      </c>
      <c r="H916" s="2">
        <v>409.77</v>
      </c>
      <c r="I916" s="2">
        <v>285.85000000000002</v>
      </c>
      <c r="J916" s="3">
        <v>123.91999999999996</v>
      </c>
      <c r="K916" s="3">
        <v>0</v>
      </c>
      <c r="L916" s="4">
        <v>0</v>
      </c>
    </row>
    <row r="917" spans="1:12" x14ac:dyDescent="0.3">
      <c r="A917" s="1" t="s">
        <v>412</v>
      </c>
      <c r="B917" s="1" t="s">
        <v>389</v>
      </c>
      <c r="C917" s="7" t="s">
        <v>413</v>
      </c>
      <c r="D917" s="1" t="s">
        <v>16</v>
      </c>
      <c r="E917" s="7" t="s">
        <v>400</v>
      </c>
      <c r="F917" s="1">
        <v>60</v>
      </c>
      <c r="G917" s="1">
        <v>60</v>
      </c>
      <c r="H917" s="2">
        <v>409.77</v>
      </c>
      <c r="I917" s="2">
        <v>285.85000000000002</v>
      </c>
      <c r="J917" s="3">
        <v>123.91999999999996</v>
      </c>
      <c r="K917" s="3">
        <v>0</v>
      </c>
      <c r="L917" s="4">
        <v>0</v>
      </c>
    </row>
    <row r="918" spans="1:12" x14ac:dyDescent="0.3">
      <c r="A918" s="1" t="s">
        <v>414</v>
      </c>
      <c r="B918" s="1" t="s">
        <v>389</v>
      </c>
      <c r="C918" s="7" t="s">
        <v>413</v>
      </c>
      <c r="D918" s="1" t="s">
        <v>16</v>
      </c>
      <c r="E918" s="7" t="s">
        <v>400</v>
      </c>
      <c r="F918" s="1">
        <v>60</v>
      </c>
      <c r="G918" s="1">
        <v>60</v>
      </c>
      <c r="H918" s="2">
        <v>409.77</v>
      </c>
      <c r="I918" s="2">
        <v>285.85000000000002</v>
      </c>
      <c r="J918" s="3">
        <v>123.91999999999996</v>
      </c>
      <c r="K918" s="3">
        <v>0</v>
      </c>
      <c r="L918" s="4">
        <v>0</v>
      </c>
    </row>
    <row r="919" spans="1:12" x14ac:dyDescent="0.3">
      <c r="A919" s="1" t="s">
        <v>415</v>
      </c>
      <c r="B919" s="1" t="s">
        <v>389</v>
      </c>
      <c r="C919" s="7" t="s">
        <v>413</v>
      </c>
      <c r="D919" s="1" t="s">
        <v>16</v>
      </c>
      <c r="E919" s="7" t="s">
        <v>400</v>
      </c>
      <c r="F919" s="1">
        <v>60</v>
      </c>
      <c r="G919" s="1">
        <v>60</v>
      </c>
      <c r="H919" s="2">
        <v>409.77</v>
      </c>
      <c r="I919" s="2">
        <v>285.85000000000002</v>
      </c>
      <c r="J919" s="3">
        <v>123.91999999999996</v>
      </c>
      <c r="K919" s="3">
        <v>0</v>
      </c>
      <c r="L919" s="4">
        <v>0</v>
      </c>
    </row>
    <row r="920" spans="1:12" x14ac:dyDescent="0.3">
      <c r="A920" s="1" t="s">
        <v>416</v>
      </c>
      <c r="B920" s="1" t="s">
        <v>389</v>
      </c>
      <c r="C920" s="7" t="s">
        <v>413</v>
      </c>
      <c r="D920" s="1" t="s">
        <v>16</v>
      </c>
      <c r="E920" s="7" t="s">
        <v>400</v>
      </c>
      <c r="F920" s="1">
        <v>60</v>
      </c>
      <c r="G920" s="1">
        <v>60</v>
      </c>
      <c r="H920" s="2">
        <v>409.77</v>
      </c>
      <c r="I920" s="2">
        <v>285.85000000000002</v>
      </c>
      <c r="J920" s="3">
        <v>123.91999999999996</v>
      </c>
      <c r="K920" s="3">
        <v>0</v>
      </c>
      <c r="L920" s="4">
        <v>0</v>
      </c>
    </row>
    <row r="921" spans="1:12" x14ac:dyDescent="0.3">
      <c r="A921" s="1" t="s">
        <v>417</v>
      </c>
      <c r="B921" s="1" t="s">
        <v>389</v>
      </c>
      <c r="C921" s="7" t="s">
        <v>413</v>
      </c>
      <c r="D921" s="1" t="s">
        <v>16</v>
      </c>
      <c r="E921" s="7" t="s">
        <v>400</v>
      </c>
      <c r="F921" s="1">
        <v>60</v>
      </c>
      <c r="G921" s="1">
        <v>60</v>
      </c>
      <c r="H921" s="2">
        <v>409.77</v>
      </c>
      <c r="I921" s="2">
        <v>285.85000000000002</v>
      </c>
      <c r="J921" s="3">
        <v>123.91999999999996</v>
      </c>
      <c r="K921" s="3">
        <v>0</v>
      </c>
      <c r="L921" s="4">
        <v>0</v>
      </c>
    </row>
    <row r="922" spans="1:12" x14ac:dyDescent="0.3">
      <c r="A922" s="1" t="s">
        <v>418</v>
      </c>
      <c r="B922" s="1" t="s">
        <v>389</v>
      </c>
      <c r="C922" s="7" t="s">
        <v>413</v>
      </c>
      <c r="D922" s="1" t="s">
        <v>16</v>
      </c>
      <c r="E922" s="7" t="s">
        <v>400</v>
      </c>
      <c r="F922" s="1">
        <v>60</v>
      </c>
      <c r="G922" s="1">
        <v>60</v>
      </c>
      <c r="H922" s="2">
        <v>409.77</v>
      </c>
      <c r="I922" s="2">
        <v>285.85000000000002</v>
      </c>
      <c r="J922" s="3">
        <v>123.91999999999996</v>
      </c>
      <c r="K922" s="3">
        <v>0</v>
      </c>
      <c r="L922" s="4">
        <v>0</v>
      </c>
    </row>
    <row r="923" spans="1:12" x14ac:dyDescent="0.3">
      <c r="A923" s="1" t="s">
        <v>419</v>
      </c>
      <c r="B923" s="1" t="s">
        <v>389</v>
      </c>
      <c r="C923" s="7" t="s">
        <v>413</v>
      </c>
      <c r="D923" s="1" t="s">
        <v>16</v>
      </c>
      <c r="E923" s="7" t="s">
        <v>400</v>
      </c>
      <c r="F923" s="1">
        <v>60</v>
      </c>
      <c r="G923" s="1">
        <v>60</v>
      </c>
      <c r="H923" s="2">
        <v>409.77</v>
      </c>
      <c r="I923" s="2">
        <v>285.85000000000002</v>
      </c>
      <c r="J923" s="3">
        <v>123.91999999999996</v>
      </c>
      <c r="K923" s="3">
        <v>0</v>
      </c>
      <c r="L923" s="4">
        <v>0</v>
      </c>
    </row>
    <row r="924" spans="1:12" x14ac:dyDescent="0.3">
      <c r="A924" s="1" t="s">
        <v>412</v>
      </c>
      <c r="B924" s="1" t="s">
        <v>389</v>
      </c>
      <c r="C924" s="7" t="s">
        <v>413</v>
      </c>
      <c r="D924" s="1" t="s">
        <v>16</v>
      </c>
      <c r="E924" s="7" t="s">
        <v>401</v>
      </c>
      <c r="F924" s="1">
        <v>60</v>
      </c>
      <c r="G924" s="1">
        <v>60</v>
      </c>
      <c r="H924" s="2">
        <v>409.77</v>
      </c>
      <c r="I924" s="2">
        <v>285.85000000000002</v>
      </c>
      <c r="J924" s="3">
        <v>123.91999999999996</v>
      </c>
      <c r="K924" s="3">
        <v>0</v>
      </c>
      <c r="L924" s="4">
        <v>0</v>
      </c>
    </row>
    <row r="925" spans="1:12" x14ac:dyDescent="0.3">
      <c r="A925" s="1" t="s">
        <v>414</v>
      </c>
      <c r="B925" s="1" t="s">
        <v>389</v>
      </c>
      <c r="C925" s="7" t="s">
        <v>413</v>
      </c>
      <c r="D925" s="1" t="s">
        <v>16</v>
      </c>
      <c r="E925" s="7" t="s">
        <v>401</v>
      </c>
      <c r="F925" s="1">
        <v>60</v>
      </c>
      <c r="G925" s="1">
        <v>60</v>
      </c>
      <c r="H925" s="2">
        <v>409.77</v>
      </c>
      <c r="I925" s="2">
        <v>285.85000000000002</v>
      </c>
      <c r="J925" s="3">
        <v>123.91999999999996</v>
      </c>
      <c r="K925" s="3">
        <v>0</v>
      </c>
      <c r="L925" s="4">
        <v>0</v>
      </c>
    </row>
    <row r="926" spans="1:12" x14ac:dyDescent="0.3">
      <c r="A926" s="1" t="s">
        <v>415</v>
      </c>
      <c r="B926" s="1" t="s">
        <v>389</v>
      </c>
      <c r="C926" s="7" t="s">
        <v>413</v>
      </c>
      <c r="D926" s="1" t="s">
        <v>16</v>
      </c>
      <c r="E926" s="7" t="s">
        <v>401</v>
      </c>
      <c r="F926" s="1">
        <v>60</v>
      </c>
      <c r="G926" s="1">
        <v>60</v>
      </c>
      <c r="H926" s="2">
        <v>409.77</v>
      </c>
      <c r="I926" s="2">
        <v>285.85000000000002</v>
      </c>
      <c r="J926" s="3">
        <v>123.91999999999996</v>
      </c>
      <c r="K926" s="3">
        <v>0</v>
      </c>
      <c r="L926" s="4">
        <v>0</v>
      </c>
    </row>
    <row r="927" spans="1:12" x14ac:dyDescent="0.3">
      <c r="A927" s="1" t="s">
        <v>416</v>
      </c>
      <c r="B927" s="1" t="s">
        <v>389</v>
      </c>
      <c r="C927" s="7" t="s">
        <v>413</v>
      </c>
      <c r="D927" s="1" t="s">
        <v>16</v>
      </c>
      <c r="E927" s="7" t="s">
        <v>401</v>
      </c>
      <c r="F927" s="1">
        <v>60</v>
      </c>
      <c r="G927" s="1">
        <v>60</v>
      </c>
      <c r="H927" s="2">
        <v>409.77</v>
      </c>
      <c r="I927" s="2">
        <v>285.85000000000002</v>
      </c>
      <c r="J927" s="3">
        <v>123.91999999999996</v>
      </c>
      <c r="K927" s="3">
        <v>0</v>
      </c>
      <c r="L927" s="4">
        <v>0</v>
      </c>
    </row>
    <row r="928" spans="1:12" x14ac:dyDescent="0.3">
      <c r="A928" s="1" t="s">
        <v>417</v>
      </c>
      <c r="B928" s="1" t="s">
        <v>389</v>
      </c>
      <c r="C928" s="7" t="s">
        <v>413</v>
      </c>
      <c r="D928" s="1" t="s">
        <v>16</v>
      </c>
      <c r="E928" s="7" t="s">
        <v>401</v>
      </c>
      <c r="F928" s="1">
        <v>60</v>
      </c>
      <c r="G928" s="1">
        <v>60</v>
      </c>
      <c r="H928" s="2">
        <v>409.77</v>
      </c>
      <c r="I928" s="2">
        <v>285.85000000000002</v>
      </c>
      <c r="J928" s="3">
        <v>123.91999999999996</v>
      </c>
      <c r="K928" s="3">
        <v>0</v>
      </c>
      <c r="L928" s="4">
        <v>0</v>
      </c>
    </row>
    <row r="929" spans="1:12" x14ac:dyDescent="0.3">
      <c r="A929" s="1" t="s">
        <v>418</v>
      </c>
      <c r="B929" s="1" t="s">
        <v>389</v>
      </c>
      <c r="C929" s="7" t="s">
        <v>413</v>
      </c>
      <c r="D929" s="1" t="s">
        <v>16</v>
      </c>
      <c r="E929" s="7" t="s">
        <v>401</v>
      </c>
      <c r="F929" s="1">
        <v>60</v>
      </c>
      <c r="G929" s="1">
        <v>60</v>
      </c>
      <c r="H929" s="2">
        <v>409.77</v>
      </c>
      <c r="I929" s="2">
        <v>285.85000000000002</v>
      </c>
      <c r="J929" s="3">
        <v>123.91999999999996</v>
      </c>
      <c r="K929" s="3">
        <v>0</v>
      </c>
      <c r="L929" s="4">
        <v>0</v>
      </c>
    </row>
    <row r="930" spans="1:12" x14ac:dyDescent="0.3">
      <c r="A930" s="1" t="s">
        <v>419</v>
      </c>
      <c r="B930" s="1" t="s">
        <v>389</v>
      </c>
      <c r="C930" s="7" t="s">
        <v>413</v>
      </c>
      <c r="D930" s="1" t="s">
        <v>16</v>
      </c>
      <c r="E930" s="7" t="s">
        <v>401</v>
      </c>
      <c r="F930" s="1">
        <v>60</v>
      </c>
      <c r="G930" s="1">
        <v>60</v>
      </c>
      <c r="H930" s="2">
        <v>409.77</v>
      </c>
      <c r="I930" s="2">
        <v>285.85000000000002</v>
      </c>
      <c r="J930" s="3">
        <v>123.91999999999996</v>
      </c>
      <c r="K930" s="3">
        <v>0</v>
      </c>
      <c r="L930" s="4">
        <v>0</v>
      </c>
    </row>
    <row r="931" spans="1:12" x14ac:dyDescent="0.3">
      <c r="A931" s="1" t="s">
        <v>412</v>
      </c>
      <c r="B931" s="1" t="s">
        <v>389</v>
      </c>
      <c r="C931" s="7" t="s">
        <v>413</v>
      </c>
      <c r="D931" s="1" t="s">
        <v>16</v>
      </c>
      <c r="E931" s="7" t="s">
        <v>402</v>
      </c>
      <c r="F931" s="1">
        <v>60</v>
      </c>
      <c r="G931" s="1">
        <v>60</v>
      </c>
      <c r="H931" s="2">
        <v>409.77</v>
      </c>
      <c r="I931" s="2">
        <v>285.85000000000002</v>
      </c>
      <c r="J931" s="3">
        <v>123.91999999999996</v>
      </c>
      <c r="K931" s="3">
        <v>0</v>
      </c>
      <c r="L931" s="4">
        <v>0</v>
      </c>
    </row>
    <row r="932" spans="1:12" x14ac:dyDescent="0.3">
      <c r="A932" s="1" t="s">
        <v>414</v>
      </c>
      <c r="B932" s="1" t="s">
        <v>389</v>
      </c>
      <c r="C932" s="7" t="s">
        <v>413</v>
      </c>
      <c r="D932" s="1" t="s">
        <v>16</v>
      </c>
      <c r="E932" s="7" t="s">
        <v>402</v>
      </c>
      <c r="F932" s="1">
        <v>60</v>
      </c>
      <c r="G932" s="1">
        <v>60</v>
      </c>
      <c r="H932" s="2">
        <v>409.77</v>
      </c>
      <c r="I932" s="2">
        <v>285.85000000000002</v>
      </c>
      <c r="J932" s="3">
        <v>123.91999999999996</v>
      </c>
      <c r="K932" s="3">
        <v>0</v>
      </c>
      <c r="L932" s="4">
        <v>0</v>
      </c>
    </row>
    <row r="933" spans="1:12" x14ac:dyDescent="0.3">
      <c r="A933" s="1" t="s">
        <v>415</v>
      </c>
      <c r="B933" s="1" t="s">
        <v>389</v>
      </c>
      <c r="C933" s="7" t="s">
        <v>413</v>
      </c>
      <c r="D933" s="1" t="s">
        <v>16</v>
      </c>
      <c r="E933" s="7" t="s">
        <v>402</v>
      </c>
      <c r="F933" s="1">
        <v>60</v>
      </c>
      <c r="G933" s="1">
        <v>60</v>
      </c>
      <c r="H933" s="2">
        <v>409.77</v>
      </c>
      <c r="I933" s="2">
        <v>285.85000000000002</v>
      </c>
      <c r="J933" s="3">
        <v>123.91999999999996</v>
      </c>
      <c r="K933" s="3">
        <v>0</v>
      </c>
      <c r="L933" s="4">
        <v>0</v>
      </c>
    </row>
    <row r="934" spans="1:12" x14ac:dyDescent="0.3">
      <c r="A934" s="1" t="s">
        <v>416</v>
      </c>
      <c r="B934" s="1" t="s">
        <v>389</v>
      </c>
      <c r="C934" s="7" t="s">
        <v>413</v>
      </c>
      <c r="D934" s="1" t="s">
        <v>16</v>
      </c>
      <c r="E934" s="7" t="s">
        <v>402</v>
      </c>
      <c r="F934" s="1">
        <v>60</v>
      </c>
      <c r="G934" s="1">
        <v>60</v>
      </c>
      <c r="H934" s="2">
        <v>409.77</v>
      </c>
      <c r="I934" s="2">
        <v>285.85000000000002</v>
      </c>
      <c r="J934" s="3">
        <v>123.91999999999996</v>
      </c>
      <c r="K934" s="3">
        <v>0</v>
      </c>
      <c r="L934" s="4">
        <v>0</v>
      </c>
    </row>
    <row r="935" spans="1:12" x14ac:dyDescent="0.3">
      <c r="A935" s="1" t="s">
        <v>417</v>
      </c>
      <c r="B935" s="1" t="s">
        <v>389</v>
      </c>
      <c r="C935" s="7" t="s">
        <v>413</v>
      </c>
      <c r="D935" s="1" t="s">
        <v>16</v>
      </c>
      <c r="E935" s="7" t="s">
        <v>402</v>
      </c>
      <c r="F935" s="1">
        <v>60</v>
      </c>
      <c r="G935" s="1">
        <v>60</v>
      </c>
      <c r="H935" s="2">
        <v>409.77</v>
      </c>
      <c r="I935" s="2">
        <v>285.85000000000002</v>
      </c>
      <c r="J935" s="3">
        <v>123.91999999999996</v>
      </c>
      <c r="K935" s="3">
        <v>0</v>
      </c>
      <c r="L935" s="4">
        <v>0</v>
      </c>
    </row>
    <row r="936" spans="1:12" x14ac:dyDescent="0.3">
      <c r="A936" s="1" t="s">
        <v>418</v>
      </c>
      <c r="B936" s="1" t="s">
        <v>389</v>
      </c>
      <c r="C936" s="7" t="s">
        <v>413</v>
      </c>
      <c r="D936" s="1" t="s">
        <v>16</v>
      </c>
      <c r="E936" s="7" t="s">
        <v>402</v>
      </c>
      <c r="F936" s="1">
        <v>60</v>
      </c>
      <c r="G936" s="1">
        <v>60</v>
      </c>
      <c r="H936" s="2">
        <v>409.77</v>
      </c>
      <c r="I936" s="2">
        <v>285.85000000000002</v>
      </c>
      <c r="J936" s="3">
        <v>123.91999999999996</v>
      </c>
      <c r="K936" s="3">
        <v>0</v>
      </c>
      <c r="L936" s="4">
        <v>0</v>
      </c>
    </row>
    <row r="937" spans="1:12" x14ac:dyDescent="0.3">
      <c r="A937" s="1" t="s">
        <v>419</v>
      </c>
      <c r="B937" s="1" t="s">
        <v>389</v>
      </c>
      <c r="C937" s="7" t="s">
        <v>413</v>
      </c>
      <c r="D937" s="1" t="s">
        <v>16</v>
      </c>
      <c r="E937" s="7" t="s">
        <v>402</v>
      </c>
      <c r="F937" s="1">
        <v>60</v>
      </c>
      <c r="G937" s="1">
        <v>60</v>
      </c>
      <c r="H937" s="2">
        <v>409.77</v>
      </c>
      <c r="I937" s="2">
        <v>285.85000000000002</v>
      </c>
      <c r="J937" s="3">
        <v>123.91999999999996</v>
      </c>
      <c r="K937" s="3">
        <v>0</v>
      </c>
      <c r="L937" s="4">
        <v>0</v>
      </c>
    </row>
    <row r="938" spans="1:12" x14ac:dyDescent="0.3">
      <c r="A938" s="1" t="s">
        <v>412</v>
      </c>
      <c r="B938" s="1" t="s">
        <v>389</v>
      </c>
      <c r="C938" s="7" t="s">
        <v>413</v>
      </c>
      <c r="D938" s="1" t="s">
        <v>16</v>
      </c>
      <c r="E938" s="7" t="s">
        <v>403</v>
      </c>
      <c r="F938" s="1">
        <v>60</v>
      </c>
      <c r="G938" s="1">
        <v>60</v>
      </c>
      <c r="H938" s="2">
        <v>409.77</v>
      </c>
      <c r="I938" s="2">
        <v>285.85000000000002</v>
      </c>
      <c r="J938" s="3">
        <v>123.91999999999996</v>
      </c>
      <c r="K938" s="3">
        <v>0</v>
      </c>
      <c r="L938" s="4">
        <v>0</v>
      </c>
    </row>
    <row r="939" spans="1:12" x14ac:dyDescent="0.3">
      <c r="A939" s="1" t="s">
        <v>414</v>
      </c>
      <c r="B939" s="1" t="s">
        <v>389</v>
      </c>
      <c r="C939" s="7" t="s">
        <v>413</v>
      </c>
      <c r="D939" s="1" t="s">
        <v>16</v>
      </c>
      <c r="E939" s="7" t="s">
        <v>403</v>
      </c>
      <c r="F939" s="1">
        <v>60</v>
      </c>
      <c r="G939" s="1">
        <v>60</v>
      </c>
      <c r="H939" s="2">
        <v>409.77</v>
      </c>
      <c r="I939" s="2">
        <v>285.85000000000002</v>
      </c>
      <c r="J939" s="3">
        <v>123.91999999999996</v>
      </c>
      <c r="K939" s="3">
        <v>0</v>
      </c>
      <c r="L939" s="4">
        <v>0</v>
      </c>
    </row>
    <row r="940" spans="1:12" x14ac:dyDescent="0.3">
      <c r="A940" s="1" t="s">
        <v>415</v>
      </c>
      <c r="B940" s="1" t="s">
        <v>389</v>
      </c>
      <c r="C940" s="7" t="s">
        <v>413</v>
      </c>
      <c r="D940" s="1" t="s">
        <v>16</v>
      </c>
      <c r="E940" s="7" t="s">
        <v>403</v>
      </c>
      <c r="F940" s="1">
        <v>60</v>
      </c>
      <c r="G940" s="1">
        <v>60</v>
      </c>
      <c r="H940" s="2">
        <v>409.77</v>
      </c>
      <c r="I940" s="2">
        <v>285.85000000000002</v>
      </c>
      <c r="J940" s="3">
        <v>123.91999999999996</v>
      </c>
      <c r="K940" s="3">
        <v>0</v>
      </c>
      <c r="L940" s="4">
        <v>0</v>
      </c>
    </row>
    <row r="941" spans="1:12" x14ac:dyDescent="0.3">
      <c r="A941" s="1" t="s">
        <v>416</v>
      </c>
      <c r="B941" s="1" t="s">
        <v>389</v>
      </c>
      <c r="C941" s="7" t="s">
        <v>413</v>
      </c>
      <c r="D941" s="1" t="s">
        <v>16</v>
      </c>
      <c r="E941" s="7" t="s">
        <v>403</v>
      </c>
      <c r="F941" s="1">
        <v>60</v>
      </c>
      <c r="G941" s="1">
        <v>60</v>
      </c>
      <c r="H941" s="2">
        <v>409.77</v>
      </c>
      <c r="I941" s="2">
        <v>285.85000000000002</v>
      </c>
      <c r="J941" s="3">
        <v>123.91999999999996</v>
      </c>
      <c r="K941" s="3">
        <v>0</v>
      </c>
      <c r="L941" s="4">
        <v>0</v>
      </c>
    </row>
    <row r="942" spans="1:12" x14ac:dyDescent="0.3">
      <c r="A942" s="1" t="s">
        <v>417</v>
      </c>
      <c r="B942" s="1" t="s">
        <v>389</v>
      </c>
      <c r="C942" s="7" t="s">
        <v>413</v>
      </c>
      <c r="D942" s="1" t="s">
        <v>16</v>
      </c>
      <c r="E942" s="7" t="s">
        <v>403</v>
      </c>
      <c r="F942" s="1">
        <v>60</v>
      </c>
      <c r="G942" s="1">
        <v>60</v>
      </c>
      <c r="H942" s="2">
        <v>409.77</v>
      </c>
      <c r="I942" s="2">
        <v>285.85000000000002</v>
      </c>
      <c r="J942" s="3">
        <v>123.91999999999996</v>
      </c>
      <c r="K942" s="3">
        <v>0</v>
      </c>
      <c r="L942" s="4">
        <v>0</v>
      </c>
    </row>
    <row r="943" spans="1:12" x14ac:dyDescent="0.3">
      <c r="A943" s="1" t="s">
        <v>418</v>
      </c>
      <c r="B943" s="1" t="s">
        <v>389</v>
      </c>
      <c r="C943" s="7" t="s">
        <v>413</v>
      </c>
      <c r="D943" s="1" t="s">
        <v>16</v>
      </c>
      <c r="E943" s="7" t="s">
        <v>403</v>
      </c>
      <c r="F943" s="1">
        <v>60</v>
      </c>
      <c r="G943" s="1">
        <v>60</v>
      </c>
      <c r="H943" s="2">
        <v>409.77</v>
      </c>
      <c r="I943" s="2">
        <v>285.85000000000002</v>
      </c>
      <c r="J943" s="3">
        <v>123.91999999999996</v>
      </c>
      <c r="K943" s="3">
        <v>0</v>
      </c>
      <c r="L943" s="4">
        <v>0</v>
      </c>
    </row>
    <row r="944" spans="1:12" x14ac:dyDescent="0.3">
      <c r="A944" s="1" t="s">
        <v>419</v>
      </c>
      <c r="B944" s="1" t="s">
        <v>389</v>
      </c>
      <c r="C944" s="7" t="s">
        <v>413</v>
      </c>
      <c r="D944" s="1" t="s">
        <v>16</v>
      </c>
      <c r="E944" s="7" t="s">
        <v>403</v>
      </c>
      <c r="F944" s="1">
        <v>60</v>
      </c>
      <c r="G944" s="1">
        <v>60</v>
      </c>
      <c r="H944" s="2">
        <v>409.77</v>
      </c>
      <c r="I944" s="2">
        <v>285.85000000000002</v>
      </c>
      <c r="J944" s="3">
        <v>123.91999999999996</v>
      </c>
      <c r="K944" s="3">
        <v>0</v>
      </c>
      <c r="L944" s="4">
        <v>0</v>
      </c>
    </row>
    <row r="945" spans="1:12" x14ac:dyDescent="0.3">
      <c r="A945" s="1" t="s">
        <v>420</v>
      </c>
      <c r="B945" s="1" t="s">
        <v>389</v>
      </c>
      <c r="C945" s="7" t="s">
        <v>421</v>
      </c>
      <c r="D945" s="1" t="s">
        <v>16</v>
      </c>
      <c r="E945" s="7" t="s">
        <v>391</v>
      </c>
      <c r="F945" s="1">
        <v>60</v>
      </c>
      <c r="G945" s="1">
        <v>60</v>
      </c>
      <c r="H945" s="2">
        <v>505.09</v>
      </c>
      <c r="I945" s="2">
        <v>351.66</v>
      </c>
      <c r="J945" s="3">
        <v>153.42999999999995</v>
      </c>
      <c r="K945" s="3">
        <v>0</v>
      </c>
      <c r="L945" s="4">
        <v>0</v>
      </c>
    </row>
    <row r="946" spans="1:12" x14ac:dyDescent="0.3">
      <c r="A946" s="1" t="s">
        <v>422</v>
      </c>
      <c r="B946" s="1" t="s">
        <v>389</v>
      </c>
      <c r="C946" s="7" t="s">
        <v>421</v>
      </c>
      <c r="D946" s="1" t="s">
        <v>16</v>
      </c>
      <c r="E946" s="7" t="s">
        <v>391</v>
      </c>
      <c r="F946" s="1">
        <v>60</v>
      </c>
      <c r="G946" s="1">
        <v>60</v>
      </c>
      <c r="H946" s="2">
        <v>505.09</v>
      </c>
      <c r="I946" s="2">
        <v>351.66</v>
      </c>
      <c r="J946" s="3">
        <v>153.42999999999995</v>
      </c>
      <c r="K946" s="3">
        <v>0</v>
      </c>
      <c r="L946" s="4">
        <v>0</v>
      </c>
    </row>
    <row r="947" spans="1:12" x14ac:dyDescent="0.3">
      <c r="A947" s="1" t="s">
        <v>423</v>
      </c>
      <c r="B947" s="1" t="s">
        <v>389</v>
      </c>
      <c r="C947" s="7" t="s">
        <v>421</v>
      </c>
      <c r="D947" s="1" t="s">
        <v>16</v>
      </c>
      <c r="E947" s="7" t="s">
        <v>391</v>
      </c>
      <c r="F947" s="1">
        <v>60</v>
      </c>
      <c r="G947" s="1">
        <v>60</v>
      </c>
      <c r="H947" s="2">
        <v>505.09</v>
      </c>
      <c r="I947" s="2">
        <v>351.66</v>
      </c>
      <c r="J947" s="3">
        <v>153.42999999999995</v>
      </c>
      <c r="K947" s="3">
        <v>0</v>
      </c>
      <c r="L947" s="4">
        <v>0</v>
      </c>
    </row>
    <row r="948" spans="1:12" x14ac:dyDescent="0.3">
      <c r="A948" s="1" t="s">
        <v>424</v>
      </c>
      <c r="B948" s="1" t="s">
        <v>389</v>
      </c>
      <c r="C948" s="7" t="s">
        <v>421</v>
      </c>
      <c r="D948" s="1" t="s">
        <v>16</v>
      </c>
      <c r="E948" s="7" t="s">
        <v>391</v>
      </c>
      <c r="F948" s="1">
        <v>60</v>
      </c>
      <c r="G948" s="1">
        <v>60</v>
      </c>
      <c r="H948" s="2">
        <v>505.09</v>
      </c>
      <c r="I948" s="2">
        <v>351.66</v>
      </c>
      <c r="J948" s="3">
        <v>153.42999999999995</v>
      </c>
      <c r="K948" s="3">
        <v>0</v>
      </c>
      <c r="L948" s="4">
        <v>0</v>
      </c>
    </row>
    <row r="949" spans="1:12" x14ac:dyDescent="0.3">
      <c r="A949" s="1" t="s">
        <v>425</v>
      </c>
      <c r="B949" s="1" t="s">
        <v>389</v>
      </c>
      <c r="C949" s="7" t="s">
        <v>421</v>
      </c>
      <c r="D949" s="1" t="s">
        <v>16</v>
      </c>
      <c r="E949" s="7" t="s">
        <v>391</v>
      </c>
      <c r="F949" s="1">
        <v>60</v>
      </c>
      <c r="G949" s="1">
        <v>60</v>
      </c>
      <c r="H949" s="2">
        <v>505.09</v>
      </c>
      <c r="I949" s="2">
        <v>351.66</v>
      </c>
      <c r="J949" s="3">
        <v>153.42999999999995</v>
      </c>
      <c r="K949" s="3">
        <v>0</v>
      </c>
      <c r="L949" s="4">
        <v>0</v>
      </c>
    </row>
    <row r="950" spans="1:12" x14ac:dyDescent="0.3">
      <c r="A950" s="1" t="s">
        <v>426</v>
      </c>
      <c r="B950" s="1" t="s">
        <v>389</v>
      </c>
      <c r="C950" s="7" t="s">
        <v>421</v>
      </c>
      <c r="D950" s="1" t="s">
        <v>16</v>
      </c>
      <c r="E950" s="7" t="s">
        <v>391</v>
      </c>
      <c r="F950" s="1">
        <v>60</v>
      </c>
      <c r="G950" s="1">
        <v>60</v>
      </c>
      <c r="H950" s="2">
        <v>505.09</v>
      </c>
      <c r="I950" s="2">
        <v>351.66</v>
      </c>
      <c r="J950" s="3">
        <v>153.42999999999995</v>
      </c>
      <c r="K950" s="3">
        <v>0</v>
      </c>
      <c r="L950" s="4">
        <v>0</v>
      </c>
    </row>
    <row r="951" spans="1:12" x14ac:dyDescent="0.3">
      <c r="A951" s="1" t="s">
        <v>427</v>
      </c>
      <c r="B951" s="1" t="s">
        <v>389</v>
      </c>
      <c r="C951" s="7" t="s">
        <v>421</v>
      </c>
      <c r="D951" s="1" t="s">
        <v>16</v>
      </c>
      <c r="E951" s="7" t="s">
        <v>391</v>
      </c>
      <c r="F951" s="1">
        <v>60</v>
      </c>
      <c r="G951" s="1">
        <v>60</v>
      </c>
      <c r="H951" s="2">
        <v>505.09</v>
      </c>
      <c r="I951" s="2">
        <v>351.66</v>
      </c>
      <c r="J951" s="3">
        <v>153.42999999999995</v>
      </c>
      <c r="K951" s="3">
        <v>0</v>
      </c>
      <c r="L951" s="4">
        <v>0</v>
      </c>
    </row>
    <row r="952" spans="1:12" ht="27" x14ac:dyDescent="0.3">
      <c r="A952" s="1" t="s">
        <v>420</v>
      </c>
      <c r="B952" s="1" t="s">
        <v>389</v>
      </c>
      <c r="C952" s="7" t="s">
        <v>421</v>
      </c>
      <c r="D952" s="1" t="s">
        <v>16</v>
      </c>
      <c r="E952" s="7" t="s">
        <v>398</v>
      </c>
      <c r="F952" s="1">
        <v>60</v>
      </c>
      <c r="G952" s="1">
        <v>60</v>
      </c>
      <c r="H952" s="2">
        <v>505.09</v>
      </c>
      <c r="I952" s="2">
        <v>351.66</v>
      </c>
      <c r="J952" s="3">
        <v>153.42999999999995</v>
      </c>
      <c r="K952" s="3">
        <v>0</v>
      </c>
      <c r="L952" s="4">
        <v>0</v>
      </c>
    </row>
    <row r="953" spans="1:12" ht="27" x14ac:dyDescent="0.3">
      <c r="A953" s="1" t="s">
        <v>422</v>
      </c>
      <c r="B953" s="1" t="s">
        <v>389</v>
      </c>
      <c r="C953" s="7" t="s">
        <v>421</v>
      </c>
      <c r="D953" s="1" t="s">
        <v>16</v>
      </c>
      <c r="E953" s="7" t="s">
        <v>398</v>
      </c>
      <c r="F953" s="1">
        <v>60</v>
      </c>
      <c r="G953" s="1">
        <v>60</v>
      </c>
      <c r="H953" s="2">
        <v>505.09</v>
      </c>
      <c r="I953" s="2">
        <v>351.66</v>
      </c>
      <c r="J953" s="3">
        <v>153.42999999999995</v>
      </c>
      <c r="K953" s="3">
        <v>0</v>
      </c>
      <c r="L953" s="4">
        <v>0</v>
      </c>
    </row>
    <row r="954" spans="1:12" ht="27" x14ac:dyDescent="0.3">
      <c r="A954" s="1" t="s">
        <v>423</v>
      </c>
      <c r="B954" s="1" t="s">
        <v>389</v>
      </c>
      <c r="C954" s="7" t="s">
        <v>421</v>
      </c>
      <c r="D954" s="1" t="s">
        <v>16</v>
      </c>
      <c r="E954" s="7" t="s">
        <v>398</v>
      </c>
      <c r="F954" s="1">
        <v>60</v>
      </c>
      <c r="G954" s="1">
        <v>60</v>
      </c>
      <c r="H954" s="2">
        <v>505.09</v>
      </c>
      <c r="I954" s="2">
        <v>351.66</v>
      </c>
      <c r="J954" s="3">
        <v>153.42999999999995</v>
      </c>
      <c r="K954" s="3">
        <v>0</v>
      </c>
      <c r="L954" s="4">
        <v>0</v>
      </c>
    </row>
    <row r="955" spans="1:12" ht="27" x14ac:dyDescent="0.3">
      <c r="A955" s="1" t="s">
        <v>424</v>
      </c>
      <c r="B955" s="1" t="s">
        <v>389</v>
      </c>
      <c r="C955" s="7" t="s">
        <v>421</v>
      </c>
      <c r="D955" s="1" t="s">
        <v>16</v>
      </c>
      <c r="E955" s="7" t="s">
        <v>398</v>
      </c>
      <c r="F955" s="1">
        <v>60</v>
      </c>
      <c r="G955" s="1">
        <v>60</v>
      </c>
      <c r="H955" s="2">
        <v>505.09</v>
      </c>
      <c r="I955" s="2">
        <v>351.66</v>
      </c>
      <c r="J955" s="3">
        <v>153.42999999999995</v>
      </c>
      <c r="K955" s="3">
        <v>0</v>
      </c>
      <c r="L955" s="4">
        <v>0</v>
      </c>
    </row>
    <row r="956" spans="1:12" ht="27" x14ac:dyDescent="0.3">
      <c r="A956" s="1" t="s">
        <v>425</v>
      </c>
      <c r="B956" s="1" t="s">
        <v>389</v>
      </c>
      <c r="C956" s="7" t="s">
        <v>421</v>
      </c>
      <c r="D956" s="1" t="s">
        <v>16</v>
      </c>
      <c r="E956" s="7" t="s">
        <v>398</v>
      </c>
      <c r="F956" s="1">
        <v>60</v>
      </c>
      <c r="G956" s="1">
        <v>60</v>
      </c>
      <c r="H956" s="2">
        <v>505.09</v>
      </c>
      <c r="I956" s="2">
        <v>351.66</v>
      </c>
      <c r="J956" s="3">
        <v>153.42999999999995</v>
      </c>
      <c r="K956" s="3">
        <v>0</v>
      </c>
      <c r="L956" s="4">
        <v>0</v>
      </c>
    </row>
    <row r="957" spans="1:12" ht="27" x14ac:dyDescent="0.3">
      <c r="A957" s="1" t="s">
        <v>426</v>
      </c>
      <c r="B957" s="1" t="s">
        <v>389</v>
      </c>
      <c r="C957" s="7" t="s">
        <v>421</v>
      </c>
      <c r="D957" s="1" t="s">
        <v>16</v>
      </c>
      <c r="E957" s="7" t="s">
        <v>398</v>
      </c>
      <c r="F957" s="1">
        <v>60</v>
      </c>
      <c r="G957" s="1">
        <v>60</v>
      </c>
      <c r="H957" s="2">
        <v>505.09</v>
      </c>
      <c r="I957" s="2">
        <v>351.66</v>
      </c>
      <c r="J957" s="3">
        <v>153.42999999999995</v>
      </c>
      <c r="K957" s="3">
        <v>0</v>
      </c>
      <c r="L957" s="4">
        <v>0</v>
      </c>
    </row>
    <row r="958" spans="1:12" ht="27" x14ac:dyDescent="0.3">
      <c r="A958" s="1" t="s">
        <v>427</v>
      </c>
      <c r="B958" s="1" t="s">
        <v>389</v>
      </c>
      <c r="C958" s="7" t="s">
        <v>421</v>
      </c>
      <c r="D958" s="1" t="s">
        <v>16</v>
      </c>
      <c r="E958" s="7" t="s">
        <v>398</v>
      </c>
      <c r="F958" s="1">
        <v>60</v>
      </c>
      <c r="G958" s="1">
        <v>60</v>
      </c>
      <c r="H958" s="2">
        <v>505.09</v>
      </c>
      <c r="I958" s="2">
        <v>351.66</v>
      </c>
      <c r="J958" s="3">
        <v>153.42999999999995</v>
      </c>
      <c r="K958" s="3">
        <v>0</v>
      </c>
      <c r="L958" s="4">
        <v>0</v>
      </c>
    </row>
    <row r="959" spans="1:12" x14ac:dyDescent="0.3">
      <c r="A959" s="1" t="s">
        <v>420</v>
      </c>
      <c r="B959" s="1" t="s">
        <v>389</v>
      </c>
      <c r="C959" s="7" t="s">
        <v>421</v>
      </c>
      <c r="D959" s="1" t="s">
        <v>16</v>
      </c>
      <c r="E959" s="7" t="s">
        <v>399</v>
      </c>
      <c r="F959" s="1">
        <v>60</v>
      </c>
      <c r="G959" s="1">
        <v>60</v>
      </c>
      <c r="H959" s="2">
        <v>505.09</v>
      </c>
      <c r="I959" s="2">
        <v>351.66</v>
      </c>
      <c r="J959" s="3">
        <v>153.42999999999995</v>
      </c>
      <c r="K959" s="3">
        <v>0</v>
      </c>
      <c r="L959" s="4">
        <v>0</v>
      </c>
    </row>
    <row r="960" spans="1:12" x14ac:dyDescent="0.3">
      <c r="A960" s="1" t="s">
        <v>422</v>
      </c>
      <c r="B960" s="1" t="s">
        <v>389</v>
      </c>
      <c r="C960" s="7" t="s">
        <v>421</v>
      </c>
      <c r="D960" s="1" t="s">
        <v>16</v>
      </c>
      <c r="E960" s="7" t="s">
        <v>399</v>
      </c>
      <c r="F960" s="1">
        <v>60</v>
      </c>
      <c r="G960" s="1">
        <v>60</v>
      </c>
      <c r="H960" s="2">
        <v>505.09</v>
      </c>
      <c r="I960" s="2">
        <v>351.66</v>
      </c>
      <c r="J960" s="3">
        <v>153.42999999999995</v>
      </c>
      <c r="K960" s="3">
        <v>0</v>
      </c>
      <c r="L960" s="4">
        <v>0</v>
      </c>
    </row>
    <row r="961" spans="1:12" x14ac:dyDescent="0.3">
      <c r="A961" s="1" t="s">
        <v>423</v>
      </c>
      <c r="B961" s="1" t="s">
        <v>389</v>
      </c>
      <c r="C961" s="7" t="s">
        <v>421</v>
      </c>
      <c r="D961" s="1" t="s">
        <v>16</v>
      </c>
      <c r="E961" s="7" t="s">
        <v>399</v>
      </c>
      <c r="F961" s="1">
        <v>60</v>
      </c>
      <c r="G961" s="1">
        <v>60</v>
      </c>
      <c r="H961" s="2">
        <v>505.09</v>
      </c>
      <c r="I961" s="2">
        <v>351.66</v>
      </c>
      <c r="J961" s="3">
        <v>153.42999999999995</v>
      </c>
      <c r="K961" s="3">
        <v>0</v>
      </c>
      <c r="L961" s="4">
        <v>0</v>
      </c>
    </row>
    <row r="962" spans="1:12" x14ac:dyDescent="0.3">
      <c r="A962" s="1" t="s">
        <v>424</v>
      </c>
      <c r="B962" s="1" t="s">
        <v>389</v>
      </c>
      <c r="C962" s="7" t="s">
        <v>421</v>
      </c>
      <c r="D962" s="1" t="s">
        <v>16</v>
      </c>
      <c r="E962" s="7" t="s">
        <v>399</v>
      </c>
      <c r="F962" s="1">
        <v>60</v>
      </c>
      <c r="G962" s="1">
        <v>60</v>
      </c>
      <c r="H962" s="2">
        <v>505.09</v>
      </c>
      <c r="I962" s="2">
        <v>351.66</v>
      </c>
      <c r="J962" s="3">
        <v>153.42999999999995</v>
      </c>
      <c r="K962" s="3">
        <v>0</v>
      </c>
      <c r="L962" s="4">
        <v>0</v>
      </c>
    </row>
    <row r="963" spans="1:12" x14ac:dyDescent="0.3">
      <c r="A963" s="1" t="s">
        <v>425</v>
      </c>
      <c r="B963" s="1" t="s">
        <v>389</v>
      </c>
      <c r="C963" s="7" t="s">
        <v>421</v>
      </c>
      <c r="D963" s="1" t="s">
        <v>16</v>
      </c>
      <c r="E963" s="7" t="s">
        <v>399</v>
      </c>
      <c r="F963" s="1">
        <v>60</v>
      </c>
      <c r="G963" s="1">
        <v>60</v>
      </c>
      <c r="H963" s="2">
        <v>505.09</v>
      </c>
      <c r="I963" s="2">
        <v>351.66</v>
      </c>
      <c r="J963" s="3">
        <v>153.42999999999995</v>
      </c>
      <c r="K963" s="3">
        <v>0</v>
      </c>
      <c r="L963" s="4">
        <v>0</v>
      </c>
    </row>
    <row r="964" spans="1:12" x14ac:dyDescent="0.3">
      <c r="A964" s="1" t="s">
        <v>426</v>
      </c>
      <c r="B964" s="1" t="s">
        <v>389</v>
      </c>
      <c r="C964" s="7" t="s">
        <v>421</v>
      </c>
      <c r="D964" s="1" t="s">
        <v>16</v>
      </c>
      <c r="E964" s="7" t="s">
        <v>399</v>
      </c>
      <c r="F964" s="1">
        <v>60</v>
      </c>
      <c r="G964" s="1">
        <v>60</v>
      </c>
      <c r="H964" s="2">
        <v>505.09</v>
      </c>
      <c r="I964" s="2">
        <v>351.66</v>
      </c>
      <c r="J964" s="3">
        <v>153.42999999999995</v>
      </c>
      <c r="K964" s="3">
        <v>0</v>
      </c>
      <c r="L964" s="4">
        <v>0</v>
      </c>
    </row>
    <row r="965" spans="1:12" x14ac:dyDescent="0.3">
      <c r="A965" s="1" t="s">
        <v>427</v>
      </c>
      <c r="B965" s="1" t="s">
        <v>389</v>
      </c>
      <c r="C965" s="7" t="s">
        <v>421</v>
      </c>
      <c r="D965" s="1" t="s">
        <v>16</v>
      </c>
      <c r="E965" s="7" t="s">
        <v>399</v>
      </c>
      <c r="F965" s="1">
        <v>60</v>
      </c>
      <c r="G965" s="1">
        <v>60</v>
      </c>
      <c r="H965" s="2">
        <v>505.09</v>
      </c>
      <c r="I965" s="2">
        <v>351.66</v>
      </c>
      <c r="J965" s="3">
        <v>153.42999999999995</v>
      </c>
      <c r="K965" s="3">
        <v>0</v>
      </c>
      <c r="L965" s="4">
        <v>0</v>
      </c>
    </row>
    <row r="966" spans="1:12" x14ac:dyDescent="0.3">
      <c r="A966" s="1" t="s">
        <v>420</v>
      </c>
      <c r="B966" s="1" t="s">
        <v>389</v>
      </c>
      <c r="C966" s="7" t="s">
        <v>421</v>
      </c>
      <c r="D966" s="1" t="s">
        <v>16</v>
      </c>
      <c r="E966" s="7" t="s">
        <v>400</v>
      </c>
      <c r="F966" s="1">
        <v>60</v>
      </c>
      <c r="G966" s="1">
        <v>60</v>
      </c>
      <c r="H966" s="2">
        <v>505.09</v>
      </c>
      <c r="I966" s="2">
        <v>351.66</v>
      </c>
      <c r="J966" s="3">
        <v>153.42999999999995</v>
      </c>
      <c r="K966" s="3">
        <v>0</v>
      </c>
      <c r="L966" s="4">
        <v>0</v>
      </c>
    </row>
    <row r="967" spans="1:12" x14ac:dyDescent="0.3">
      <c r="A967" s="1" t="s">
        <v>422</v>
      </c>
      <c r="B967" s="1" t="s">
        <v>389</v>
      </c>
      <c r="C967" s="7" t="s">
        <v>421</v>
      </c>
      <c r="D967" s="1" t="s">
        <v>16</v>
      </c>
      <c r="E967" s="7" t="s">
        <v>400</v>
      </c>
      <c r="F967" s="1">
        <v>60</v>
      </c>
      <c r="G967" s="1">
        <v>60</v>
      </c>
      <c r="H967" s="2">
        <v>505.09</v>
      </c>
      <c r="I967" s="2">
        <v>351.66</v>
      </c>
      <c r="J967" s="3">
        <v>153.42999999999995</v>
      </c>
      <c r="K967" s="3">
        <v>0</v>
      </c>
      <c r="L967" s="4">
        <v>0</v>
      </c>
    </row>
    <row r="968" spans="1:12" x14ac:dyDescent="0.3">
      <c r="A968" s="1" t="s">
        <v>423</v>
      </c>
      <c r="B968" s="1" t="s">
        <v>389</v>
      </c>
      <c r="C968" s="7" t="s">
        <v>421</v>
      </c>
      <c r="D968" s="1" t="s">
        <v>16</v>
      </c>
      <c r="E968" s="7" t="s">
        <v>400</v>
      </c>
      <c r="F968" s="1">
        <v>60</v>
      </c>
      <c r="G968" s="1">
        <v>60</v>
      </c>
      <c r="H968" s="2">
        <v>505.09</v>
      </c>
      <c r="I968" s="2">
        <v>351.66</v>
      </c>
      <c r="J968" s="3">
        <v>153.42999999999995</v>
      </c>
      <c r="K968" s="3">
        <v>0</v>
      </c>
      <c r="L968" s="4">
        <v>0</v>
      </c>
    </row>
    <row r="969" spans="1:12" x14ac:dyDescent="0.3">
      <c r="A969" s="1" t="s">
        <v>424</v>
      </c>
      <c r="B969" s="1" t="s">
        <v>389</v>
      </c>
      <c r="C969" s="7" t="s">
        <v>421</v>
      </c>
      <c r="D969" s="1" t="s">
        <v>16</v>
      </c>
      <c r="E969" s="7" t="s">
        <v>400</v>
      </c>
      <c r="F969" s="1">
        <v>60</v>
      </c>
      <c r="G969" s="1">
        <v>60</v>
      </c>
      <c r="H969" s="2">
        <v>505.09</v>
      </c>
      <c r="I969" s="2">
        <v>351.66</v>
      </c>
      <c r="J969" s="3">
        <v>153.42999999999995</v>
      </c>
      <c r="K969" s="3">
        <v>0</v>
      </c>
      <c r="L969" s="4">
        <v>0</v>
      </c>
    </row>
    <row r="970" spans="1:12" x14ac:dyDescent="0.3">
      <c r="A970" s="1" t="s">
        <v>425</v>
      </c>
      <c r="B970" s="1" t="s">
        <v>389</v>
      </c>
      <c r="C970" s="7" t="s">
        <v>421</v>
      </c>
      <c r="D970" s="1" t="s">
        <v>16</v>
      </c>
      <c r="E970" s="7" t="s">
        <v>400</v>
      </c>
      <c r="F970" s="1">
        <v>60</v>
      </c>
      <c r="G970" s="1">
        <v>60</v>
      </c>
      <c r="H970" s="2">
        <v>505.09</v>
      </c>
      <c r="I970" s="2">
        <v>351.66</v>
      </c>
      <c r="J970" s="3">
        <v>153.42999999999995</v>
      </c>
      <c r="K970" s="3">
        <v>0</v>
      </c>
      <c r="L970" s="4">
        <v>0</v>
      </c>
    </row>
    <row r="971" spans="1:12" x14ac:dyDescent="0.3">
      <c r="A971" s="1" t="s">
        <v>426</v>
      </c>
      <c r="B971" s="1" t="s">
        <v>389</v>
      </c>
      <c r="C971" s="7" t="s">
        <v>421</v>
      </c>
      <c r="D971" s="1" t="s">
        <v>16</v>
      </c>
      <c r="E971" s="7" t="s">
        <v>400</v>
      </c>
      <c r="F971" s="1">
        <v>60</v>
      </c>
      <c r="G971" s="1">
        <v>60</v>
      </c>
      <c r="H971" s="2">
        <v>505.09</v>
      </c>
      <c r="I971" s="2">
        <v>351.66</v>
      </c>
      <c r="J971" s="3">
        <v>153.42999999999995</v>
      </c>
      <c r="K971" s="3">
        <v>0</v>
      </c>
      <c r="L971" s="4">
        <v>0</v>
      </c>
    </row>
    <row r="972" spans="1:12" x14ac:dyDescent="0.3">
      <c r="A972" s="1" t="s">
        <v>427</v>
      </c>
      <c r="B972" s="1" t="s">
        <v>389</v>
      </c>
      <c r="C972" s="7" t="s">
        <v>421</v>
      </c>
      <c r="D972" s="1" t="s">
        <v>16</v>
      </c>
      <c r="E972" s="7" t="s">
        <v>400</v>
      </c>
      <c r="F972" s="1">
        <v>60</v>
      </c>
      <c r="G972" s="1">
        <v>60</v>
      </c>
      <c r="H972" s="2">
        <v>505.09</v>
      </c>
      <c r="I972" s="2">
        <v>351.66</v>
      </c>
      <c r="J972" s="3">
        <v>153.42999999999995</v>
      </c>
      <c r="K972" s="3">
        <v>0</v>
      </c>
      <c r="L972" s="4">
        <v>0</v>
      </c>
    </row>
    <row r="973" spans="1:12" x14ac:dyDescent="0.3">
      <c r="A973" s="1" t="s">
        <v>420</v>
      </c>
      <c r="B973" s="1" t="s">
        <v>389</v>
      </c>
      <c r="C973" s="7" t="s">
        <v>421</v>
      </c>
      <c r="D973" s="1" t="s">
        <v>16</v>
      </c>
      <c r="E973" s="7" t="s">
        <v>401</v>
      </c>
      <c r="F973" s="1">
        <v>60</v>
      </c>
      <c r="G973" s="1">
        <v>60</v>
      </c>
      <c r="H973" s="2">
        <v>505.09</v>
      </c>
      <c r="I973" s="2">
        <v>351.66</v>
      </c>
      <c r="J973" s="3">
        <v>153.42999999999995</v>
      </c>
      <c r="K973" s="3">
        <v>0</v>
      </c>
      <c r="L973" s="4">
        <v>0</v>
      </c>
    </row>
    <row r="974" spans="1:12" x14ac:dyDescent="0.3">
      <c r="A974" s="1" t="s">
        <v>422</v>
      </c>
      <c r="B974" s="1" t="s">
        <v>389</v>
      </c>
      <c r="C974" s="7" t="s">
        <v>421</v>
      </c>
      <c r="D974" s="1" t="s">
        <v>16</v>
      </c>
      <c r="E974" s="7" t="s">
        <v>401</v>
      </c>
      <c r="F974" s="1">
        <v>60</v>
      </c>
      <c r="G974" s="1">
        <v>60</v>
      </c>
      <c r="H974" s="2">
        <v>505.09</v>
      </c>
      <c r="I974" s="2">
        <v>351.66</v>
      </c>
      <c r="J974" s="3">
        <v>153.42999999999995</v>
      </c>
      <c r="K974" s="3">
        <v>0</v>
      </c>
      <c r="L974" s="4">
        <v>0</v>
      </c>
    </row>
    <row r="975" spans="1:12" x14ac:dyDescent="0.3">
      <c r="A975" s="1" t="s">
        <v>423</v>
      </c>
      <c r="B975" s="1" t="s">
        <v>389</v>
      </c>
      <c r="C975" s="7" t="s">
        <v>421</v>
      </c>
      <c r="D975" s="1" t="s">
        <v>16</v>
      </c>
      <c r="E975" s="7" t="s">
        <v>401</v>
      </c>
      <c r="F975" s="1">
        <v>60</v>
      </c>
      <c r="G975" s="1">
        <v>60</v>
      </c>
      <c r="H975" s="2">
        <v>505.09</v>
      </c>
      <c r="I975" s="2">
        <v>351.66</v>
      </c>
      <c r="J975" s="3">
        <v>153.42999999999995</v>
      </c>
      <c r="K975" s="3">
        <v>0</v>
      </c>
      <c r="L975" s="4">
        <v>0</v>
      </c>
    </row>
    <row r="976" spans="1:12" x14ac:dyDescent="0.3">
      <c r="A976" s="1" t="s">
        <v>424</v>
      </c>
      <c r="B976" s="1" t="s">
        <v>389</v>
      </c>
      <c r="C976" s="7" t="s">
        <v>421</v>
      </c>
      <c r="D976" s="1" t="s">
        <v>16</v>
      </c>
      <c r="E976" s="7" t="s">
        <v>401</v>
      </c>
      <c r="F976" s="1">
        <v>60</v>
      </c>
      <c r="G976" s="1">
        <v>60</v>
      </c>
      <c r="H976" s="2">
        <v>505.09</v>
      </c>
      <c r="I976" s="2">
        <v>351.66</v>
      </c>
      <c r="J976" s="3">
        <v>153.42999999999995</v>
      </c>
      <c r="K976" s="3">
        <v>0</v>
      </c>
      <c r="L976" s="4">
        <v>0</v>
      </c>
    </row>
    <row r="977" spans="1:12" x14ac:dyDescent="0.3">
      <c r="A977" s="1" t="s">
        <v>425</v>
      </c>
      <c r="B977" s="1" t="s">
        <v>389</v>
      </c>
      <c r="C977" s="7" t="s">
        <v>421</v>
      </c>
      <c r="D977" s="1" t="s">
        <v>16</v>
      </c>
      <c r="E977" s="7" t="s">
        <v>401</v>
      </c>
      <c r="F977" s="1">
        <v>60</v>
      </c>
      <c r="G977" s="1">
        <v>60</v>
      </c>
      <c r="H977" s="2">
        <v>505.09</v>
      </c>
      <c r="I977" s="2">
        <v>351.66</v>
      </c>
      <c r="J977" s="3">
        <v>153.42999999999995</v>
      </c>
      <c r="K977" s="3">
        <v>0</v>
      </c>
      <c r="L977" s="4">
        <v>0</v>
      </c>
    </row>
    <row r="978" spans="1:12" x14ac:dyDescent="0.3">
      <c r="A978" s="1" t="s">
        <v>426</v>
      </c>
      <c r="B978" s="1" t="s">
        <v>389</v>
      </c>
      <c r="C978" s="7" t="s">
        <v>421</v>
      </c>
      <c r="D978" s="1" t="s">
        <v>16</v>
      </c>
      <c r="E978" s="7" t="s">
        <v>401</v>
      </c>
      <c r="F978" s="1">
        <v>60</v>
      </c>
      <c r="G978" s="1">
        <v>60</v>
      </c>
      <c r="H978" s="2">
        <v>505.09</v>
      </c>
      <c r="I978" s="2">
        <v>351.66</v>
      </c>
      <c r="J978" s="3">
        <v>153.42999999999995</v>
      </c>
      <c r="K978" s="3">
        <v>0</v>
      </c>
      <c r="L978" s="4">
        <v>0</v>
      </c>
    </row>
    <row r="979" spans="1:12" x14ac:dyDescent="0.3">
      <c r="A979" s="1" t="s">
        <v>427</v>
      </c>
      <c r="B979" s="1" t="s">
        <v>389</v>
      </c>
      <c r="C979" s="7" t="s">
        <v>421</v>
      </c>
      <c r="D979" s="1" t="s">
        <v>16</v>
      </c>
      <c r="E979" s="7" t="s">
        <v>401</v>
      </c>
      <c r="F979" s="1">
        <v>60</v>
      </c>
      <c r="G979" s="1">
        <v>60</v>
      </c>
      <c r="H979" s="2">
        <v>505.09</v>
      </c>
      <c r="I979" s="2">
        <v>351.66</v>
      </c>
      <c r="J979" s="3">
        <v>153.42999999999995</v>
      </c>
      <c r="K979" s="3">
        <v>0</v>
      </c>
      <c r="L979" s="4">
        <v>0</v>
      </c>
    </row>
    <row r="980" spans="1:12" x14ac:dyDescent="0.3">
      <c r="A980" s="1" t="s">
        <v>420</v>
      </c>
      <c r="B980" s="1" t="s">
        <v>389</v>
      </c>
      <c r="C980" s="7" t="s">
        <v>421</v>
      </c>
      <c r="D980" s="1" t="s">
        <v>16</v>
      </c>
      <c r="E980" s="7" t="s">
        <v>402</v>
      </c>
      <c r="F980" s="1">
        <v>60</v>
      </c>
      <c r="G980" s="1">
        <v>60</v>
      </c>
      <c r="H980" s="2">
        <v>505.09</v>
      </c>
      <c r="I980" s="2">
        <v>351.66</v>
      </c>
      <c r="J980" s="3">
        <v>153.42999999999995</v>
      </c>
      <c r="K980" s="3">
        <v>0</v>
      </c>
      <c r="L980" s="4">
        <v>0</v>
      </c>
    </row>
    <row r="981" spans="1:12" x14ac:dyDescent="0.3">
      <c r="A981" s="1" t="s">
        <v>422</v>
      </c>
      <c r="B981" s="1" t="s">
        <v>389</v>
      </c>
      <c r="C981" s="7" t="s">
        <v>421</v>
      </c>
      <c r="D981" s="1" t="s">
        <v>16</v>
      </c>
      <c r="E981" s="7" t="s">
        <v>402</v>
      </c>
      <c r="F981" s="1">
        <v>60</v>
      </c>
      <c r="G981" s="1">
        <v>60</v>
      </c>
      <c r="H981" s="2">
        <v>505.09</v>
      </c>
      <c r="I981" s="2">
        <v>351.66</v>
      </c>
      <c r="J981" s="3">
        <v>153.42999999999995</v>
      </c>
      <c r="K981" s="3">
        <v>0</v>
      </c>
      <c r="L981" s="4">
        <v>0</v>
      </c>
    </row>
    <row r="982" spans="1:12" x14ac:dyDescent="0.3">
      <c r="A982" s="1" t="s">
        <v>423</v>
      </c>
      <c r="B982" s="1" t="s">
        <v>389</v>
      </c>
      <c r="C982" s="7" t="s">
        <v>421</v>
      </c>
      <c r="D982" s="1" t="s">
        <v>16</v>
      </c>
      <c r="E982" s="7" t="s">
        <v>402</v>
      </c>
      <c r="F982" s="1">
        <v>60</v>
      </c>
      <c r="G982" s="1">
        <v>60</v>
      </c>
      <c r="H982" s="2">
        <v>505.09</v>
      </c>
      <c r="I982" s="2">
        <v>351.66</v>
      </c>
      <c r="J982" s="3">
        <v>153.42999999999995</v>
      </c>
      <c r="K982" s="3">
        <v>0</v>
      </c>
      <c r="L982" s="4">
        <v>0</v>
      </c>
    </row>
    <row r="983" spans="1:12" x14ac:dyDescent="0.3">
      <c r="A983" s="1" t="s">
        <v>424</v>
      </c>
      <c r="B983" s="1" t="s">
        <v>389</v>
      </c>
      <c r="C983" s="7" t="s">
        <v>421</v>
      </c>
      <c r="D983" s="1" t="s">
        <v>16</v>
      </c>
      <c r="E983" s="7" t="s">
        <v>402</v>
      </c>
      <c r="F983" s="1">
        <v>60</v>
      </c>
      <c r="G983" s="1">
        <v>60</v>
      </c>
      <c r="H983" s="2">
        <v>505.09</v>
      </c>
      <c r="I983" s="2">
        <v>351.66</v>
      </c>
      <c r="J983" s="3">
        <v>153.42999999999995</v>
      </c>
      <c r="K983" s="3">
        <v>0</v>
      </c>
      <c r="L983" s="4">
        <v>0</v>
      </c>
    </row>
    <row r="984" spans="1:12" x14ac:dyDescent="0.3">
      <c r="A984" s="1" t="s">
        <v>425</v>
      </c>
      <c r="B984" s="1" t="s">
        <v>389</v>
      </c>
      <c r="C984" s="7" t="s">
        <v>421</v>
      </c>
      <c r="D984" s="1" t="s">
        <v>16</v>
      </c>
      <c r="E984" s="7" t="s">
        <v>402</v>
      </c>
      <c r="F984" s="1">
        <v>60</v>
      </c>
      <c r="G984" s="1">
        <v>60</v>
      </c>
      <c r="H984" s="2">
        <v>505.09</v>
      </c>
      <c r="I984" s="2">
        <v>351.66</v>
      </c>
      <c r="J984" s="3">
        <v>153.42999999999995</v>
      </c>
      <c r="K984" s="3">
        <v>0</v>
      </c>
      <c r="L984" s="4">
        <v>0</v>
      </c>
    </row>
    <row r="985" spans="1:12" x14ac:dyDescent="0.3">
      <c r="A985" s="1" t="s">
        <v>426</v>
      </c>
      <c r="B985" s="1" t="s">
        <v>389</v>
      </c>
      <c r="C985" s="7" t="s">
        <v>421</v>
      </c>
      <c r="D985" s="1" t="s">
        <v>16</v>
      </c>
      <c r="E985" s="7" t="s">
        <v>402</v>
      </c>
      <c r="F985" s="1">
        <v>60</v>
      </c>
      <c r="G985" s="1">
        <v>60</v>
      </c>
      <c r="H985" s="2">
        <v>505.09</v>
      </c>
      <c r="I985" s="2">
        <v>351.66</v>
      </c>
      <c r="J985" s="3">
        <v>153.42999999999995</v>
      </c>
      <c r="K985" s="3">
        <v>0</v>
      </c>
      <c r="L985" s="4">
        <v>0</v>
      </c>
    </row>
    <row r="986" spans="1:12" x14ac:dyDescent="0.3">
      <c r="A986" s="1" t="s">
        <v>427</v>
      </c>
      <c r="B986" s="1" t="s">
        <v>389</v>
      </c>
      <c r="C986" s="7" t="s">
        <v>421</v>
      </c>
      <c r="D986" s="1" t="s">
        <v>16</v>
      </c>
      <c r="E986" s="7" t="s">
        <v>402</v>
      </c>
      <c r="F986" s="1">
        <v>60</v>
      </c>
      <c r="G986" s="1">
        <v>60</v>
      </c>
      <c r="H986" s="2">
        <v>505.09</v>
      </c>
      <c r="I986" s="2">
        <v>351.66</v>
      </c>
      <c r="J986" s="3">
        <v>153.42999999999995</v>
      </c>
      <c r="K986" s="3">
        <v>0</v>
      </c>
      <c r="L986" s="4">
        <v>0</v>
      </c>
    </row>
    <row r="987" spans="1:12" x14ac:dyDescent="0.3">
      <c r="A987" s="1" t="s">
        <v>420</v>
      </c>
      <c r="B987" s="1" t="s">
        <v>389</v>
      </c>
      <c r="C987" s="7" t="s">
        <v>421</v>
      </c>
      <c r="D987" s="1" t="s">
        <v>16</v>
      </c>
      <c r="E987" s="7" t="s">
        <v>403</v>
      </c>
      <c r="F987" s="1">
        <v>60</v>
      </c>
      <c r="G987" s="1">
        <v>60</v>
      </c>
      <c r="H987" s="2">
        <v>505.09</v>
      </c>
      <c r="I987" s="2">
        <v>351.66</v>
      </c>
      <c r="J987" s="3">
        <v>153.42999999999995</v>
      </c>
      <c r="K987" s="3">
        <v>0</v>
      </c>
      <c r="L987" s="4">
        <v>0</v>
      </c>
    </row>
    <row r="988" spans="1:12" x14ac:dyDescent="0.3">
      <c r="A988" s="1" t="s">
        <v>422</v>
      </c>
      <c r="B988" s="1" t="s">
        <v>389</v>
      </c>
      <c r="C988" s="7" t="s">
        <v>421</v>
      </c>
      <c r="D988" s="1" t="s">
        <v>16</v>
      </c>
      <c r="E988" s="7" t="s">
        <v>403</v>
      </c>
      <c r="F988" s="1">
        <v>60</v>
      </c>
      <c r="G988" s="1">
        <v>60</v>
      </c>
      <c r="H988" s="2">
        <v>505.09</v>
      </c>
      <c r="I988" s="2">
        <v>351.66</v>
      </c>
      <c r="J988" s="3">
        <v>153.42999999999995</v>
      </c>
      <c r="K988" s="3">
        <v>0</v>
      </c>
      <c r="L988" s="4">
        <v>0</v>
      </c>
    </row>
    <row r="989" spans="1:12" x14ac:dyDescent="0.3">
      <c r="A989" s="1" t="s">
        <v>423</v>
      </c>
      <c r="B989" s="1" t="s">
        <v>389</v>
      </c>
      <c r="C989" s="7" t="s">
        <v>421</v>
      </c>
      <c r="D989" s="1" t="s">
        <v>16</v>
      </c>
      <c r="E989" s="7" t="s">
        <v>403</v>
      </c>
      <c r="F989" s="1">
        <v>60</v>
      </c>
      <c r="G989" s="1">
        <v>60</v>
      </c>
      <c r="H989" s="2">
        <v>505.09</v>
      </c>
      <c r="I989" s="2">
        <v>351.66</v>
      </c>
      <c r="J989" s="3">
        <v>153.42999999999995</v>
      </c>
      <c r="K989" s="3">
        <v>0</v>
      </c>
      <c r="L989" s="4">
        <v>0</v>
      </c>
    </row>
    <row r="990" spans="1:12" x14ac:dyDescent="0.3">
      <c r="A990" s="1" t="s">
        <v>424</v>
      </c>
      <c r="B990" s="1" t="s">
        <v>389</v>
      </c>
      <c r="C990" s="7" t="s">
        <v>421</v>
      </c>
      <c r="D990" s="1" t="s">
        <v>16</v>
      </c>
      <c r="E990" s="7" t="s">
        <v>403</v>
      </c>
      <c r="F990" s="1">
        <v>60</v>
      </c>
      <c r="G990" s="1">
        <v>60</v>
      </c>
      <c r="H990" s="2">
        <v>505.09</v>
      </c>
      <c r="I990" s="2">
        <v>351.66</v>
      </c>
      <c r="J990" s="3">
        <v>153.42999999999995</v>
      </c>
      <c r="K990" s="3">
        <v>0</v>
      </c>
      <c r="L990" s="4">
        <v>0</v>
      </c>
    </row>
    <row r="991" spans="1:12" x14ac:dyDescent="0.3">
      <c r="A991" s="1" t="s">
        <v>425</v>
      </c>
      <c r="B991" s="1" t="s">
        <v>389</v>
      </c>
      <c r="C991" s="7" t="s">
        <v>421</v>
      </c>
      <c r="D991" s="1" t="s">
        <v>16</v>
      </c>
      <c r="E991" s="7" t="s">
        <v>403</v>
      </c>
      <c r="F991" s="1">
        <v>60</v>
      </c>
      <c r="G991" s="1">
        <v>60</v>
      </c>
      <c r="H991" s="2">
        <v>505.09</v>
      </c>
      <c r="I991" s="2">
        <v>351.66</v>
      </c>
      <c r="J991" s="3">
        <v>153.42999999999995</v>
      </c>
      <c r="K991" s="3">
        <v>0</v>
      </c>
      <c r="L991" s="4">
        <v>0</v>
      </c>
    </row>
    <row r="992" spans="1:12" x14ac:dyDescent="0.3">
      <c r="A992" s="1" t="s">
        <v>426</v>
      </c>
      <c r="B992" s="1" t="s">
        <v>389</v>
      </c>
      <c r="C992" s="7" t="s">
        <v>421</v>
      </c>
      <c r="D992" s="1" t="s">
        <v>16</v>
      </c>
      <c r="E992" s="7" t="s">
        <v>403</v>
      </c>
      <c r="F992" s="1">
        <v>60</v>
      </c>
      <c r="G992" s="1">
        <v>60</v>
      </c>
      <c r="H992" s="2">
        <v>505.09</v>
      </c>
      <c r="I992" s="2">
        <v>351.66</v>
      </c>
      <c r="J992" s="3">
        <v>153.42999999999995</v>
      </c>
      <c r="K992" s="3">
        <v>0</v>
      </c>
      <c r="L992" s="4">
        <v>0</v>
      </c>
    </row>
    <row r="993" spans="1:12" x14ac:dyDescent="0.3">
      <c r="A993" s="1" t="s">
        <v>427</v>
      </c>
      <c r="B993" s="1" t="s">
        <v>389</v>
      </c>
      <c r="C993" s="7" t="s">
        <v>421</v>
      </c>
      <c r="D993" s="1" t="s">
        <v>16</v>
      </c>
      <c r="E993" s="7" t="s">
        <v>403</v>
      </c>
      <c r="F993" s="1">
        <v>60</v>
      </c>
      <c r="G993" s="1">
        <v>60</v>
      </c>
      <c r="H993" s="2">
        <v>505.09</v>
      </c>
      <c r="I993" s="2">
        <v>351.66</v>
      </c>
      <c r="J993" s="3">
        <v>153.42999999999995</v>
      </c>
      <c r="K993" s="3">
        <v>0</v>
      </c>
      <c r="L993" s="4">
        <v>0</v>
      </c>
    </row>
    <row r="994" spans="1:12" ht="27" x14ac:dyDescent="0.3">
      <c r="A994" s="1" t="s">
        <v>428</v>
      </c>
      <c r="B994" s="1" t="s">
        <v>429</v>
      </c>
      <c r="C994" s="7" t="s">
        <v>430</v>
      </c>
      <c r="D994" s="1" t="s">
        <v>70</v>
      </c>
      <c r="E994" s="7" t="s">
        <v>431</v>
      </c>
      <c r="F994" s="1">
        <v>1</v>
      </c>
      <c r="G994" s="1">
        <v>1</v>
      </c>
      <c r="H994" s="2">
        <v>334.55</v>
      </c>
      <c r="I994" s="2">
        <v>290.7</v>
      </c>
      <c r="J994" s="3">
        <v>43.850000000000023</v>
      </c>
      <c r="K994" s="3">
        <v>0</v>
      </c>
      <c r="L994" s="4">
        <v>0</v>
      </c>
    </row>
    <row r="995" spans="1:12" ht="27" x14ac:dyDescent="0.3">
      <c r="A995" s="1" t="s">
        <v>432</v>
      </c>
      <c r="B995" s="1" t="s">
        <v>429</v>
      </c>
      <c r="C995" s="7" t="s">
        <v>430</v>
      </c>
      <c r="D995" s="1" t="s">
        <v>70</v>
      </c>
      <c r="E995" s="7" t="s">
        <v>431</v>
      </c>
      <c r="F995" s="1">
        <v>1</v>
      </c>
      <c r="G995" s="1">
        <v>1</v>
      </c>
      <c r="H995" s="2">
        <v>334.55</v>
      </c>
      <c r="I995" s="2">
        <v>290.7</v>
      </c>
      <c r="J995" s="3">
        <v>43.850000000000023</v>
      </c>
      <c r="K995" s="3">
        <v>0</v>
      </c>
      <c r="L995" s="4">
        <v>0</v>
      </c>
    </row>
    <row r="996" spans="1:12" ht="27" x14ac:dyDescent="0.3">
      <c r="A996" s="1" t="s">
        <v>428</v>
      </c>
      <c r="B996" s="1" t="s">
        <v>429</v>
      </c>
      <c r="C996" s="7" t="s">
        <v>430</v>
      </c>
      <c r="D996" s="1" t="s">
        <v>70</v>
      </c>
      <c r="E996" s="7" t="s">
        <v>433</v>
      </c>
      <c r="F996" s="1">
        <v>1</v>
      </c>
      <c r="G996" s="1">
        <v>1</v>
      </c>
      <c r="H996" s="2">
        <v>334.55</v>
      </c>
      <c r="I996" s="2">
        <v>290.7</v>
      </c>
      <c r="J996" s="3">
        <v>43.850000000000023</v>
      </c>
      <c r="K996" s="3">
        <v>0</v>
      </c>
      <c r="L996" s="4">
        <v>0</v>
      </c>
    </row>
    <row r="997" spans="1:12" ht="27" x14ac:dyDescent="0.3">
      <c r="A997" s="1" t="s">
        <v>432</v>
      </c>
      <c r="B997" s="1" t="s">
        <v>429</v>
      </c>
      <c r="C997" s="7" t="s">
        <v>430</v>
      </c>
      <c r="D997" s="1" t="s">
        <v>70</v>
      </c>
      <c r="E997" s="7" t="s">
        <v>433</v>
      </c>
      <c r="F997" s="1">
        <v>1</v>
      </c>
      <c r="G997" s="1">
        <v>1</v>
      </c>
      <c r="H997" s="2">
        <v>334.55</v>
      </c>
      <c r="I997" s="2">
        <v>290.7</v>
      </c>
      <c r="J997" s="3">
        <v>43.850000000000023</v>
      </c>
      <c r="K997" s="3">
        <v>0</v>
      </c>
      <c r="L997" s="4">
        <v>0</v>
      </c>
    </row>
    <row r="998" spans="1:12" ht="27" x14ac:dyDescent="0.3">
      <c r="A998" s="1" t="s">
        <v>428</v>
      </c>
      <c r="B998" s="1" t="s">
        <v>429</v>
      </c>
      <c r="C998" s="7" t="s">
        <v>430</v>
      </c>
      <c r="D998" s="1" t="s">
        <v>70</v>
      </c>
      <c r="E998" s="7" t="s">
        <v>434</v>
      </c>
      <c r="F998" s="1">
        <v>1</v>
      </c>
      <c r="G998" s="1">
        <v>1</v>
      </c>
      <c r="H998" s="2">
        <v>334.55</v>
      </c>
      <c r="I998" s="2">
        <v>290.7</v>
      </c>
      <c r="J998" s="3">
        <v>43.850000000000023</v>
      </c>
      <c r="K998" s="3">
        <v>0</v>
      </c>
      <c r="L998" s="4">
        <v>0</v>
      </c>
    </row>
    <row r="999" spans="1:12" ht="27" x14ac:dyDescent="0.3">
      <c r="A999" s="1" t="s">
        <v>432</v>
      </c>
      <c r="B999" s="1" t="s">
        <v>429</v>
      </c>
      <c r="C999" s="7" t="s">
        <v>430</v>
      </c>
      <c r="D999" s="1" t="s">
        <v>70</v>
      </c>
      <c r="E999" s="7" t="s">
        <v>434</v>
      </c>
      <c r="F999" s="1">
        <v>1</v>
      </c>
      <c r="G999" s="1">
        <v>1</v>
      </c>
      <c r="H999" s="2">
        <v>334.55</v>
      </c>
      <c r="I999" s="2">
        <v>290.7</v>
      </c>
      <c r="J999" s="3">
        <v>43.850000000000023</v>
      </c>
      <c r="K999" s="3">
        <v>0</v>
      </c>
      <c r="L999" s="4">
        <v>0</v>
      </c>
    </row>
    <row r="1000" spans="1:12" ht="27" x14ac:dyDescent="0.3">
      <c r="A1000" s="1" t="s">
        <v>428</v>
      </c>
      <c r="B1000" s="1" t="s">
        <v>429</v>
      </c>
      <c r="C1000" s="7" t="s">
        <v>430</v>
      </c>
      <c r="D1000" s="1" t="s">
        <v>70</v>
      </c>
      <c r="E1000" s="7" t="s">
        <v>435</v>
      </c>
      <c r="F1000" s="1">
        <v>1</v>
      </c>
      <c r="G1000" s="1">
        <v>1</v>
      </c>
      <c r="H1000" s="2">
        <v>334.55</v>
      </c>
      <c r="I1000" s="2">
        <v>290.7</v>
      </c>
      <c r="J1000" s="3">
        <v>43.850000000000023</v>
      </c>
      <c r="K1000" s="3">
        <v>0</v>
      </c>
      <c r="L1000" s="4">
        <v>0</v>
      </c>
    </row>
    <row r="1001" spans="1:12" ht="27" x14ac:dyDescent="0.3">
      <c r="A1001" s="1" t="s">
        <v>432</v>
      </c>
      <c r="B1001" s="1" t="s">
        <v>429</v>
      </c>
      <c r="C1001" s="7" t="s">
        <v>430</v>
      </c>
      <c r="D1001" s="1" t="s">
        <v>70</v>
      </c>
      <c r="E1001" s="7" t="s">
        <v>435</v>
      </c>
      <c r="F1001" s="1">
        <v>1</v>
      </c>
      <c r="G1001" s="1">
        <v>1</v>
      </c>
      <c r="H1001" s="2">
        <v>334.55</v>
      </c>
      <c r="I1001" s="2">
        <v>290.7</v>
      </c>
      <c r="J1001" s="3">
        <v>43.850000000000023</v>
      </c>
      <c r="K1001" s="3">
        <v>0</v>
      </c>
      <c r="L1001" s="4">
        <v>0</v>
      </c>
    </row>
    <row r="1002" spans="1:12" ht="40.200000000000003" x14ac:dyDescent="0.3">
      <c r="A1002" s="1" t="s">
        <v>436</v>
      </c>
      <c r="B1002" s="1" t="s">
        <v>429</v>
      </c>
      <c r="C1002" s="7" t="s">
        <v>437</v>
      </c>
      <c r="D1002" s="1" t="s">
        <v>70</v>
      </c>
      <c r="E1002" s="7" t="s">
        <v>438</v>
      </c>
      <c r="F1002" s="1">
        <v>1</v>
      </c>
      <c r="G1002" s="1">
        <v>1</v>
      </c>
      <c r="H1002" s="2">
        <v>183.9</v>
      </c>
      <c r="I1002" s="2">
        <v>160.37</v>
      </c>
      <c r="J1002" s="3">
        <v>23.53</v>
      </c>
      <c r="K1002" s="3">
        <v>0</v>
      </c>
      <c r="L1002" s="4">
        <v>0</v>
      </c>
    </row>
    <row r="1003" spans="1:12" ht="40.200000000000003" x14ac:dyDescent="0.3">
      <c r="A1003" s="1" t="s">
        <v>436</v>
      </c>
      <c r="B1003" s="1" t="s">
        <v>429</v>
      </c>
      <c r="C1003" s="7" t="s">
        <v>437</v>
      </c>
      <c r="D1003" s="1" t="s">
        <v>70</v>
      </c>
      <c r="E1003" s="7" t="s">
        <v>439</v>
      </c>
      <c r="F1003" s="1">
        <v>1</v>
      </c>
      <c r="G1003" s="1">
        <v>1</v>
      </c>
      <c r="H1003" s="2">
        <v>183.9</v>
      </c>
      <c r="I1003" s="2">
        <v>160.37</v>
      </c>
      <c r="J1003" s="3">
        <v>23.53</v>
      </c>
      <c r="K1003" s="3">
        <v>0</v>
      </c>
      <c r="L1003" s="4">
        <v>0</v>
      </c>
    </row>
    <row r="1004" spans="1:12" ht="40.200000000000003" x14ac:dyDescent="0.3">
      <c r="A1004" s="1" t="s">
        <v>436</v>
      </c>
      <c r="B1004" s="1" t="s">
        <v>429</v>
      </c>
      <c r="C1004" s="7" t="s">
        <v>437</v>
      </c>
      <c r="D1004" s="1" t="s">
        <v>70</v>
      </c>
      <c r="E1004" s="7" t="s">
        <v>440</v>
      </c>
      <c r="F1004" s="1">
        <v>1</v>
      </c>
      <c r="G1004" s="1">
        <v>1</v>
      </c>
      <c r="H1004" s="2">
        <v>183.9</v>
      </c>
      <c r="I1004" s="2">
        <v>160.37</v>
      </c>
      <c r="J1004" s="3">
        <v>23.53</v>
      </c>
      <c r="K1004" s="3">
        <v>0</v>
      </c>
      <c r="L1004" s="4">
        <v>0</v>
      </c>
    </row>
    <row r="1005" spans="1:12" ht="40.200000000000003" x14ac:dyDescent="0.3">
      <c r="A1005" s="1" t="s">
        <v>436</v>
      </c>
      <c r="B1005" s="1" t="s">
        <v>429</v>
      </c>
      <c r="C1005" s="7" t="s">
        <v>437</v>
      </c>
      <c r="D1005" s="1" t="s">
        <v>70</v>
      </c>
      <c r="E1005" s="7" t="s">
        <v>441</v>
      </c>
      <c r="F1005" s="1">
        <v>1</v>
      </c>
      <c r="G1005" s="1">
        <v>1</v>
      </c>
      <c r="H1005" s="2">
        <v>183.9</v>
      </c>
      <c r="I1005" s="2">
        <v>160.37</v>
      </c>
      <c r="J1005" s="3">
        <v>23.53</v>
      </c>
      <c r="K1005" s="3">
        <v>0</v>
      </c>
      <c r="L1005" s="4">
        <v>0</v>
      </c>
    </row>
    <row r="1006" spans="1:12" ht="40.200000000000003" x14ac:dyDescent="0.3">
      <c r="A1006" s="1" t="s">
        <v>442</v>
      </c>
      <c r="B1006" s="1" t="s">
        <v>85</v>
      </c>
      <c r="C1006" s="7" t="s">
        <v>86</v>
      </c>
      <c r="D1006" s="1" t="s">
        <v>16</v>
      </c>
      <c r="E1006" s="7" t="s">
        <v>87</v>
      </c>
      <c r="F1006" s="1">
        <v>28</v>
      </c>
      <c r="G1006" s="1">
        <v>56</v>
      </c>
      <c r="H1006" s="2">
        <v>30.88</v>
      </c>
      <c r="I1006" s="2">
        <v>29</v>
      </c>
      <c r="J1006" s="3">
        <v>1.879999999999999</v>
      </c>
      <c r="K1006" s="3">
        <v>0</v>
      </c>
      <c r="L1006" s="4">
        <v>0</v>
      </c>
    </row>
    <row r="1007" spans="1:12" ht="27" x14ac:dyDescent="0.3">
      <c r="A1007" s="1" t="s">
        <v>443</v>
      </c>
      <c r="B1007" s="1" t="s">
        <v>85</v>
      </c>
      <c r="C1007" s="7" t="s">
        <v>89</v>
      </c>
      <c r="D1007" s="1" t="s">
        <v>16</v>
      </c>
      <c r="E1007" s="7" t="s">
        <v>90</v>
      </c>
      <c r="F1007" s="1">
        <v>28</v>
      </c>
      <c r="G1007" s="1">
        <v>56</v>
      </c>
      <c r="H1007" s="2">
        <v>30.88</v>
      </c>
      <c r="I1007" s="2">
        <v>29</v>
      </c>
      <c r="J1007" s="3">
        <v>1.879999999999999</v>
      </c>
      <c r="K1007" s="3">
        <v>0</v>
      </c>
      <c r="L1007" s="4">
        <v>0</v>
      </c>
    </row>
    <row r="1008" spans="1:12" ht="27" x14ac:dyDescent="0.3">
      <c r="A1008" s="1" t="s">
        <v>443</v>
      </c>
      <c r="B1008" s="1" t="s">
        <v>85</v>
      </c>
      <c r="C1008" s="7" t="s">
        <v>89</v>
      </c>
      <c r="D1008" s="1" t="s">
        <v>16</v>
      </c>
      <c r="E1008" s="7" t="s">
        <v>91</v>
      </c>
      <c r="F1008" s="1">
        <v>28</v>
      </c>
      <c r="G1008" s="1">
        <v>56</v>
      </c>
      <c r="H1008" s="2">
        <v>30.88</v>
      </c>
      <c r="I1008" s="2">
        <v>29</v>
      </c>
      <c r="J1008" s="3">
        <v>1.879999999999999</v>
      </c>
      <c r="K1008" s="3">
        <v>0</v>
      </c>
      <c r="L1008" s="4">
        <v>0</v>
      </c>
    </row>
    <row r="1009" spans="1:12" ht="27" x14ac:dyDescent="0.3">
      <c r="A1009" s="1" t="s">
        <v>443</v>
      </c>
      <c r="B1009" s="1" t="s">
        <v>85</v>
      </c>
      <c r="C1009" s="7" t="s">
        <v>89</v>
      </c>
      <c r="D1009" s="1" t="s">
        <v>16</v>
      </c>
      <c r="E1009" s="7" t="s">
        <v>92</v>
      </c>
      <c r="F1009" s="1">
        <v>28</v>
      </c>
      <c r="G1009" s="1">
        <v>56</v>
      </c>
      <c r="H1009" s="2">
        <v>30.88</v>
      </c>
      <c r="I1009" s="2">
        <v>29</v>
      </c>
      <c r="J1009" s="3">
        <v>1.879999999999999</v>
      </c>
      <c r="K1009" s="3">
        <v>0</v>
      </c>
      <c r="L1009" s="4">
        <v>0</v>
      </c>
    </row>
    <row r="1010" spans="1:12" ht="27" x14ac:dyDescent="0.3">
      <c r="A1010" s="1" t="s">
        <v>443</v>
      </c>
      <c r="B1010" s="1" t="s">
        <v>85</v>
      </c>
      <c r="C1010" s="7" t="s">
        <v>89</v>
      </c>
      <c r="D1010" s="1" t="s">
        <v>16</v>
      </c>
      <c r="E1010" s="7" t="s">
        <v>93</v>
      </c>
      <c r="F1010" s="1">
        <v>28</v>
      </c>
      <c r="G1010" s="1">
        <v>56</v>
      </c>
      <c r="H1010" s="2">
        <v>30.88</v>
      </c>
      <c r="I1010" s="2">
        <v>29</v>
      </c>
      <c r="J1010" s="3">
        <v>1.879999999999999</v>
      </c>
      <c r="K1010" s="3">
        <v>0</v>
      </c>
      <c r="L1010" s="4">
        <v>0</v>
      </c>
    </row>
    <row r="1011" spans="1:12" ht="27" x14ac:dyDescent="0.3">
      <c r="A1011" s="1" t="s">
        <v>443</v>
      </c>
      <c r="B1011" s="1" t="s">
        <v>85</v>
      </c>
      <c r="C1011" s="7" t="s">
        <v>89</v>
      </c>
      <c r="D1011" s="1" t="s">
        <v>16</v>
      </c>
      <c r="E1011" s="7" t="s">
        <v>94</v>
      </c>
      <c r="F1011" s="1">
        <v>28</v>
      </c>
      <c r="G1011" s="1">
        <v>56</v>
      </c>
      <c r="H1011" s="2">
        <v>30.88</v>
      </c>
      <c r="I1011" s="2">
        <v>29</v>
      </c>
      <c r="J1011" s="3">
        <v>1.879999999999999</v>
      </c>
      <c r="K1011" s="3">
        <v>0</v>
      </c>
      <c r="L1011" s="4">
        <v>0</v>
      </c>
    </row>
    <row r="1012" spans="1:12" ht="27" x14ac:dyDescent="0.3">
      <c r="A1012" s="1" t="s">
        <v>443</v>
      </c>
      <c r="B1012" s="1" t="s">
        <v>85</v>
      </c>
      <c r="C1012" s="7" t="s">
        <v>89</v>
      </c>
      <c r="D1012" s="1" t="s">
        <v>16</v>
      </c>
      <c r="E1012" s="7" t="s">
        <v>95</v>
      </c>
      <c r="F1012" s="1">
        <v>28</v>
      </c>
      <c r="G1012" s="1">
        <v>56</v>
      </c>
      <c r="H1012" s="2">
        <v>30.88</v>
      </c>
      <c r="I1012" s="2">
        <v>29</v>
      </c>
      <c r="J1012" s="3">
        <v>1.879999999999999</v>
      </c>
      <c r="K1012" s="3">
        <v>0</v>
      </c>
      <c r="L1012" s="4">
        <v>0</v>
      </c>
    </row>
    <row r="1013" spans="1:12" ht="27" x14ac:dyDescent="0.3">
      <c r="A1013" s="1" t="s">
        <v>443</v>
      </c>
      <c r="B1013" s="1" t="s">
        <v>85</v>
      </c>
      <c r="C1013" s="7" t="s">
        <v>89</v>
      </c>
      <c r="D1013" s="1" t="s">
        <v>16</v>
      </c>
      <c r="E1013" s="7" t="s">
        <v>96</v>
      </c>
      <c r="F1013" s="1">
        <v>28</v>
      </c>
      <c r="G1013" s="1">
        <v>56</v>
      </c>
      <c r="H1013" s="2">
        <v>30.88</v>
      </c>
      <c r="I1013" s="2">
        <v>29</v>
      </c>
      <c r="J1013" s="3">
        <v>1.879999999999999</v>
      </c>
      <c r="K1013" s="3">
        <v>0</v>
      </c>
      <c r="L1013" s="4">
        <v>0</v>
      </c>
    </row>
    <row r="1014" spans="1:12" ht="40.200000000000003" x14ac:dyDescent="0.3">
      <c r="A1014" s="1" t="s">
        <v>444</v>
      </c>
      <c r="B1014" s="1" t="s">
        <v>85</v>
      </c>
      <c r="C1014" s="7" t="s">
        <v>98</v>
      </c>
      <c r="D1014" s="1" t="s">
        <v>16</v>
      </c>
      <c r="E1014" s="7" t="s">
        <v>99</v>
      </c>
      <c r="F1014" s="1">
        <v>28</v>
      </c>
      <c r="G1014" s="1">
        <v>56</v>
      </c>
      <c r="H1014" s="2">
        <v>30.88</v>
      </c>
      <c r="I1014" s="2">
        <v>29</v>
      </c>
      <c r="J1014" s="3">
        <v>1.879999999999999</v>
      </c>
      <c r="K1014" s="3">
        <v>0</v>
      </c>
      <c r="L1014" s="4">
        <v>0</v>
      </c>
    </row>
    <row r="1015" spans="1:12" ht="40.200000000000003" x14ac:dyDescent="0.3">
      <c r="A1015" s="1" t="s">
        <v>444</v>
      </c>
      <c r="B1015" s="1" t="s">
        <v>85</v>
      </c>
      <c r="C1015" s="7" t="s">
        <v>98</v>
      </c>
      <c r="D1015" s="1" t="s">
        <v>16</v>
      </c>
      <c r="E1015" s="7" t="s">
        <v>100</v>
      </c>
      <c r="F1015" s="1">
        <v>28</v>
      </c>
      <c r="G1015" s="1">
        <v>56</v>
      </c>
      <c r="H1015" s="2">
        <v>30.88</v>
      </c>
      <c r="I1015" s="2">
        <v>29</v>
      </c>
      <c r="J1015" s="3">
        <v>1.879999999999999</v>
      </c>
      <c r="K1015" s="3">
        <v>0</v>
      </c>
      <c r="L1015" s="4">
        <v>0</v>
      </c>
    </row>
    <row r="1016" spans="1:12" ht="27" x14ac:dyDescent="0.3">
      <c r="A1016" s="1" t="s">
        <v>445</v>
      </c>
      <c r="B1016" s="1" t="s">
        <v>85</v>
      </c>
      <c r="C1016" s="7" t="s">
        <v>106</v>
      </c>
      <c r="D1016" s="1" t="s">
        <v>16</v>
      </c>
      <c r="E1016" s="7" t="s">
        <v>90</v>
      </c>
      <c r="F1016" s="1">
        <v>28</v>
      </c>
      <c r="G1016" s="1">
        <v>56</v>
      </c>
      <c r="H1016" s="2">
        <v>27.82</v>
      </c>
      <c r="I1016" s="2">
        <v>26.3</v>
      </c>
      <c r="J1016" s="3">
        <v>1.5199999999999996</v>
      </c>
      <c r="K1016" s="3">
        <v>0</v>
      </c>
      <c r="L1016" s="4">
        <v>0</v>
      </c>
    </row>
    <row r="1017" spans="1:12" ht="27" x14ac:dyDescent="0.3">
      <c r="A1017" s="1" t="s">
        <v>445</v>
      </c>
      <c r="B1017" s="1" t="s">
        <v>85</v>
      </c>
      <c r="C1017" s="7" t="s">
        <v>106</v>
      </c>
      <c r="D1017" s="1" t="s">
        <v>16</v>
      </c>
      <c r="E1017" s="7" t="s">
        <v>91</v>
      </c>
      <c r="F1017" s="1">
        <v>28</v>
      </c>
      <c r="G1017" s="1">
        <v>56</v>
      </c>
      <c r="H1017" s="2">
        <v>27.82</v>
      </c>
      <c r="I1017" s="2">
        <v>26.3</v>
      </c>
      <c r="J1017" s="3">
        <v>1.5199999999999996</v>
      </c>
      <c r="K1017" s="3">
        <v>0</v>
      </c>
      <c r="L1017" s="4">
        <v>0</v>
      </c>
    </row>
    <row r="1018" spans="1:12" ht="27" x14ac:dyDescent="0.3">
      <c r="A1018" s="1" t="s">
        <v>445</v>
      </c>
      <c r="B1018" s="1" t="s">
        <v>85</v>
      </c>
      <c r="C1018" s="7" t="s">
        <v>106</v>
      </c>
      <c r="D1018" s="1" t="s">
        <v>16</v>
      </c>
      <c r="E1018" s="7" t="s">
        <v>92</v>
      </c>
      <c r="F1018" s="1">
        <v>28</v>
      </c>
      <c r="G1018" s="1">
        <v>56</v>
      </c>
      <c r="H1018" s="2">
        <v>27.82</v>
      </c>
      <c r="I1018" s="2">
        <v>26.3</v>
      </c>
      <c r="J1018" s="3">
        <v>1.5199999999999996</v>
      </c>
      <c r="K1018" s="3">
        <v>0</v>
      </c>
      <c r="L1018" s="4">
        <v>0</v>
      </c>
    </row>
    <row r="1019" spans="1:12" ht="27" x14ac:dyDescent="0.3">
      <c r="A1019" s="1" t="s">
        <v>445</v>
      </c>
      <c r="B1019" s="1" t="s">
        <v>85</v>
      </c>
      <c r="C1019" s="7" t="s">
        <v>106</v>
      </c>
      <c r="D1019" s="1" t="s">
        <v>16</v>
      </c>
      <c r="E1019" s="7" t="s">
        <v>93</v>
      </c>
      <c r="F1019" s="1">
        <v>28</v>
      </c>
      <c r="G1019" s="1">
        <v>56</v>
      </c>
      <c r="H1019" s="2">
        <v>27.82</v>
      </c>
      <c r="I1019" s="2">
        <v>26.3</v>
      </c>
      <c r="J1019" s="3">
        <v>1.5199999999999996</v>
      </c>
      <c r="K1019" s="3">
        <v>0</v>
      </c>
      <c r="L1019" s="4">
        <v>0</v>
      </c>
    </row>
    <row r="1020" spans="1:12" ht="27" x14ac:dyDescent="0.3">
      <c r="A1020" s="1" t="s">
        <v>445</v>
      </c>
      <c r="B1020" s="1" t="s">
        <v>85</v>
      </c>
      <c r="C1020" s="7" t="s">
        <v>106</v>
      </c>
      <c r="D1020" s="1" t="s">
        <v>16</v>
      </c>
      <c r="E1020" s="7" t="s">
        <v>94</v>
      </c>
      <c r="F1020" s="1">
        <v>28</v>
      </c>
      <c r="G1020" s="1">
        <v>56</v>
      </c>
      <c r="H1020" s="2">
        <v>27.82</v>
      </c>
      <c r="I1020" s="2">
        <v>26.3</v>
      </c>
      <c r="J1020" s="3">
        <v>1.5199999999999996</v>
      </c>
      <c r="K1020" s="3">
        <v>0</v>
      </c>
      <c r="L1020" s="4">
        <v>0</v>
      </c>
    </row>
    <row r="1021" spans="1:12" ht="27" x14ac:dyDescent="0.3">
      <c r="A1021" s="1" t="s">
        <v>445</v>
      </c>
      <c r="B1021" s="1" t="s">
        <v>85</v>
      </c>
      <c r="C1021" s="7" t="s">
        <v>106</v>
      </c>
      <c r="D1021" s="1" t="s">
        <v>16</v>
      </c>
      <c r="E1021" s="7" t="s">
        <v>95</v>
      </c>
      <c r="F1021" s="1">
        <v>28</v>
      </c>
      <c r="G1021" s="1">
        <v>56</v>
      </c>
      <c r="H1021" s="2">
        <v>27.82</v>
      </c>
      <c r="I1021" s="2">
        <v>26.3</v>
      </c>
      <c r="J1021" s="3">
        <v>1.5199999999999996</v>
      </c>
      <c r="K1021" s="3">
        <v>0</v>
      </c>
      <c r="L1021" s="4">
        <v>0</v>
      </c>
    </row>
    <row r="1022" spans="1:12" ht="27" x14ac:dyDescent="0.3">
      <c r="A1022" s="1" t="s">
        <v>445</v>
      </c>
      <c r="B1022" s="1" t="s">
        <v>85</v>
      </c>
      <c r="C1022" s="7" t="s">
        <v>106</v>
      </c>
      <c r="D1022" s="1" t="s">
        <v>16</v>
      </c>
      <c r="E1022" s="7" t="s">
        <v>96</v>
      </c>
      <c r="F1022" s="1">
        <v>28</v>
      </c>
      <c r="G1022" s="1">
        <v>56</v>
      </c>
      <c r="H1022" s="2">
        <v>27.82</v>
      </c>
      <c r="I1022" s="2">
        <v>26.3</v>
      </c>
      <c r="J1022" s="3">
        <v>1.5199999999999996</v>
      </c>
      <c r="K1022" s="3">
        <v>0</v>
      </c>
      <c r="L1022" s="4">
        <v>0</v>
      </c>
    </row>
    <row r="1023" spans="1:12" ht="40.200000000000003" x14ac:dyDescent="0.3">
      <c r="A1023" s="1" t="s">
        <v>446</v>
      </c>
      <c r="B1023" s="1" t="s">
        <v>85</v>
      </c>
      <c r="C1023" s="7" t="s">
        <v>108</v>
      </c>
      <c r="D1023" s="1" t="s">
        <v>16</v>
      </c>
      <c r="E1023" s="7" t="s">
        <v>99</v>
      </c>
      <c r="F1023" s="1">
        <v>28</v>
      </c>
      <c r="G1023" s="1">
        <v>56</v>
      </c>
      <c r="H1023" s="2">
        <v>27.82</v>
      </c>
      <c r="I1023" s="2">
        <v>26.3</v>
      </c>
      <c r="J1023" s="3">
        <v>1.5199999999999996</v>
      </c>
      <c r="K1023" s="3">
        <v>0</v>
      </c>
      <c r="L1023" s="4">
        <v>0</v>
      </c>
    </row>
    <row r="1024" spans="1:12" ht="40.200000000000003" x14ac:dyDescent="0.3">
      <c r="A1024" s="1" t="s">
        <v>446</v>
      </c>
      <c r="B1024" s="1" t="s">
        <v>85</v>
      </c>
      <c r="C1024" s="7" t="s">
        <v>108</v>
      </c>
      <c r="D1024" s="1" t="s">
        <v>16</v>
      </c>
      <c r="E1024" s="7" t="s">
        <v>100</v>
      </c>
      <c r="F1024" s="1">
        <v>28</v>
      </c>
      <c r="G1024" s="1">
        <v>56</v>
      </c>
      <c r="H1024" s="2">
        <v>27.82</v>
      </c>
      <c r="I1024" s="2">
        <v>26.3</v>
      </c>
      <c r="J1024" s="3">
        <v>1.5199999999999996</v>
      </c>
      <c r="K1024" s="3">
        <v>0</v>
      </c>
      <c r="L1024" s="4">
        <v>0</v>
      </c>
    </row>
    <row r="1025" spans="1:12" ht="27" x14ac:dyDescent="0.3">
      <c r="A1025" s="1" t="s">
        <v>447</v>
      </c>
      <c r="B1025" s="1" t="s">
        <v>448</v>
      </c>
      <c r="C1025" s="7" t="s">
        <v>449</v>
      </c>
      <c r="D1025" s="1" t="s">
        <v>16</v>
      </c>
      <c r="E1025" s="7" t="s">
        <v>450</v>
      </c>
      <c r="F1025" s="1">
        <v>56</v>
      </c>
      <c r="G1025" s="1">
        <v>56</v>
      </c>
      <c r="H1025" s="2">
        <v>338.59</v>
      </c>
      <c r="I1025" s="2">
        <v>274.42</v>
      </c>
      <c r="J1025" s="3">
        <v>64.169999999999959</v>
      </c>
      <c r="K1025" s="3">
        <v>0</v>
      </c>
      <c r="L1025" s="4">
        <v>0</v>
      </c>
    </row>
    <row r="1026" spans="1:12" ht="27" x14ac:dyDescent="0.3">
      <c r="A1026" s="1" t="s">
        <v>447</v>
      </c>
      <c r="B1026" s="1" t="s">
        <v>448</v>
      </c>
      <c r="C1026" s="7" t="s">
        <v>449</v>
      </c>
      <c r="D1026" s="1" t="s">
        <v>16</v>
      </c>
      <c r="E1026" s="7" t="s">
        <v>451</v>
      </c>
      <c r="F1026" s="1">
        <v>56</v>
      </c>
      <c r="G1026" s="1">
        <v>56</v>
      </c>
      <c r="H1026" s="2">
        <v>338.59</v>
      </c>
      <c r="I1026" s="2">
        <v>274.42</v>
      </c>
      <c r="J1026" s="3">
        <v>64.169999999999959</v>
      </c>
      <c r="K1026" s="3">
        <v>0</v>
      </c>
      <c r="L1026" s="4">
        <v>0</v>
      </c>
    </row>
    <row r="1027" spans="1:12" ht="27" x14ac:dyDescent="0.3">
      <c r="A1027" s="1" t="s">
        <v>447</v>
      </c>
      <c r="B1027" s="1" t="s">
        <v>448</v>
      </c>
      <c r="C1027" s="7" t="s">
        <v>449</v>
      </c>
      <c r="D1027" s="1" t="s">
        <v>16</v>
      </c>
      <c r="E1027" s="7" t="s">
        <v>452</v>
      </c>
      <c r="F1027" s="1">
        <v>56</v>
      </c>
      <c r="G1027" s="1">
        <v>56</v>
      </c>
      <c r="H1027" s="2">
        <v>338.59</v>
      </c>
      <c r="I1027" s="2">
        <v>274.42</v>
      </c>
      <c r="J1027" s="3">
        <v>64.169999999999959</v>
      </c>
      <c r="K1027" s="3">
        <v>0</v>
      </c>
      <c r="L1027" s="4">
        <v>0</v>
      </c>
    </row>
    <row r="1028" spans="1:12" ht="27" x14ac:dyDescent="0.3">
      <c r="A1028" s="1" t="s">
        <v>447</v>
      </c>
      <c r="B1028" s="1" t="s">
        <v>448</v>
      </c>
      <c r="C1028" s="7" t="s">
        <v>449</v>
      </c>
      <c r="D1028" s="1" t="s">
        <v>16</v>
      </c>
      <c r="E1028" s="7" t="s">
        <v>453</v>
      </c>
      <c r="F1028" s="1">
        <v>56</v>
      </c>
      <c r="G1028" s="1">
        <v>56</v>
      </c>
      <c r="H1028" s="2">
        <v>338.59</v>
      </c>
      <c r="I1028" s="2">
        <v>274.42</v>
      </c>
      <c r="J1028" s="3">
        <v>64.169999999999959</v>
      </c>
      <c r="K1028" s="3">
        <v>0</v>
      </c>
      <c r="L1028" s="4">
        <v>0</v>
      </c>
    </row>
    <row r="1029" spans="1:12" ht="27" x14ac:dyDescent="0.3">
      <c r="A1029" s="1" t="s">
        <v>447</v>
      </c>
      <c r="B1029" s="1" t="s">
        <v>448</v>
      </c>
      <c r="C1029" s="7" t="s">
        <v>449</v>
      </c>
      <c r="D1029" s="1" t="s">
        <v>16</v>
      </c>
      <c r="E1029" s="7" t="s">
        <v>454</v>
      </c>
      <c r="F1029" s="1">
        <v>56</v>
      </c>
      <c r="G1029" s="1">
        <v>56</v>
      </c>
      <c r="H1029" s="2">
        <v>338.59</v>
      </c>
      <c r="I1029" s="2">
        <v>274.42</v>
      </c>
      <c r="J1029" s="3">
        <v>64.169999999999959</v>
      </c>
      <c r="K1029" s="3">
        <v>0</v>
      </c>
      <c r="L1029" s="4">
        <v>0</v>
      </c>
    </row>
    <row r="1030" spans="1:12" ht="40.200000000000003" x14ac:dyDescent="0.3">
      <c r="A1030" s="1" t="s">
        <v>455</v>
      </c>
      <c r="B1030" s="1" t="s">
        <v>456</v>
      </c>
      <c r="C1030" s="7" t="s">
        <v>457</v>
      </c>
      <c r="D1030" s="1" t="s">
        <v>16</v>
      </c>
      <c r="E1030" s="7" t="s">
        <v>458</v>
      </c>
      <c r="F1030" s="1">
        <v>28</v>
      </c>
      <c r="G1030" s="1">
        <v>28</v>
      </c>
      <c r="H1030" s="2">
        <v>771.26</v>
      </c>
      <c r="I1030" s="2">
        <v>449.44</v>
      </c>
      <c r="J1030" s="3">
        <v>321.82</v>
      </c>
      <c r="K1030" s="3">
        <v>0</v>
      </c>
      <c r="L1030" s="4">
        <v>0</v>
      </c>
    </row>
    <row r="1031" spans="1:12" ht="40.200000000000003" x14ac:dyDescent="0.3">
      <c r="A1031" s="1" t="s">
        <v>455</v>
      </c>
      <c r="B1031" s="1" t="s">
        <v>456</v>
      </c>
      <c r="C1031" s="7" t="s">
        <v>457</v>
      </c>
      <c r="D1031" s="1" t="s">
        <v>16</v>
      </c>
      <c r="E1031" s="7" t="s">
        <v>459</v>
      </c>
      <c r="F1031" s="1">
        <v>28</v>
      </c>
      <c r="G1031" s="1">
        <v>28</v>
      </c>
      <c r="H1031" s="2">
        <v>771.26</v>
      </c>
      <c r="I1031" s="2">
        <v>449.44</v>
      </c>
      <c r="J1031" s="3">
        <v>321.82</v>
      </c>
      <c r="K1031" s="3">
        <v>0</v>
      </c>
      <c r="L1031" s="4">
        <v>0</v>
      </c>
    </row>
    <row r="1032" spans="1:12" ht="40.200000000000003" x14ac:dyDescent="0.3">
      <c r="A1032" s="1" t="s">
        <v>455</v>
      </c>
      <c r="B1032" s="1" t="s">
        <v>456</v>
      </c>
      <c r="C1032" s="7" t="s">
        <v>457</v>
      </c>
      <c r="D1032" s="1" t="s">
        <v>16</v>
      </c>
      <c r="E1032" s="7" t="s">
        <v>460</v>
      </c>
      <c r="F1032" s="1">
        <v>28</v>
      </c>
      <c r="G1032" s="1">
        <v>28</v>
      </c>
      <c r="H1032" s="2">
        <v>771.26</v>
      </c>
      <c r="I1032" s="2">
        <v>449.44</v>
      </c>
      <c r="J1032" s="3">
        <v>321.82</v>
      </c>
      <c r="K1032" s="3">
        <v>0</v>
      </c>
      <c r="L1032" s="4">
        <v>0</v>
      </c>
    </row>
    <row r="1033" spans="1:12" ht="40.200000000000003" x14ac:dyDescent="0.3">
      <c r="A1033" s="1" t="s">
        <v>455</v>
      </c>
      <c r="B1033" s="1" t="s">
        <v>456</v>
      </c>
      <c r="C1033" s="7" t="s">
        <v>457</v>
      </c>
      <c r="D1033" s="1" t="s">
        <v>16</v>
      </c>
      <c r="E1033" s="7" t="s">
        <v>461</v>
      </c>
      <c r="F1033" s="1">
        <v>28</v>
      </c>
      <c r="G1033" s="1">
        <v>28</v>
      </c>
      <c r="H1033" s="2">
        <v>771.26</v>
      </c>
      <c r="I1033" s="2">
        <v>449.44</v>
      </c>
      <c r="J1033" s="3">
        <v>321.82</v>
      </c>
      <c r="K1033" s="3">
        <v>0</v>
      </c>
      <c r="L1033" s="4">
        <v>0</v>
      </c>
    </row>
    <row r="1034" spans="1:12" ht="40.200000000000003" x14ac:dyDescent="0.3">
      <c r="A1034" s="1" t="s">
        <v>455</v>
      </c>
      <c r="B1034" s="1" t="s">
        <v>456</v>
      </c>
      <c r="C1034" s="7" t="s">
        <v>457</v>
      </c>
      <c r="D1034" s="1" t="s">
        <v>16</v>
      </c>
      <c r="E1034" s="7" t="s">
        <v>462</v>
      </c>
      <c r="F1034" s="1">
        <v>28</v>
      </c>
      <c r="G1034" s="1">
        <v>28</v>
      </c>
      <c r="H1034" s="2">
        <v>771.26</v>
      </c>
      <c r="I1034" s="2">
        <v>449.44</v>
      </c>
      <c r="J1034" s="3">
        <v>321.82</v>
      </c>
      <c r="K1034" s="3">
        <v>0</v>
      </c>
      <c r="L1034" s="4">
        <v>0</v>
      </c>
    </row>
    <row r="1035" spans="1:12" ht="40.200000000000003" x14ac:dyDescent="0.3">
      <c r="A1035" s="1" t="s">
        <v>455</v>
      </c>
      <c r="B1035" s="1" t="s">
        <v>456</v>
      </c>
      <c r="C1035" s="7" t="s">
        <v>457</v>
      </c>
      <c r="D1035" s="1" t="s">
        <v>16</v>
      </c>
      <c r="E1035" s="7" t="s">
        <v>463</v>
      </c>
      <c r="F1035" s="1">
        <v>28</v>
      </c>
      <c r="G1035" s="1">
        <v>28</v>
      </c>
      <c r="H1035" s="2">
        <v>771.26</v>
      </c>
      <c r="I1035" s="2">
        <v>449.44</v>
      </c>
      <c r="J1035" s="3">
        <v>321.82</v>
      </c>
      <c r="K1035" s="3">
        <v>0</v>
      </c>
      <c r="L1035" s="4">
        <v>0</v>
      </c>
    </row>
    <row r="1036" spans="1:12" ht="40.200000000000003" x14ac:dyDescent="0.3">
      <c r="A1036" s="1" t="s">
        <v>455</v>
      </c>
      <c r="B1036" s="1" t="s">
        <v>456</v>
      </c>
      <c r="C1036" s="7" t="s">
        <v>457</v>
      </c>
      <c r="D1036" s="1" t="s">
        <v>16</v>
      </c>
      <c r="E1036" s="7" t="s">
        <v>464</v>
      </c>
      <c r="F1036" s="1">
        <v>28</v>
      </c>
      <c r="G1036" s="1">
        <v>28</v>
      </c>
      <c r="H1036" s="2">
        <v>771.26</v>
      </c>
      <c r="I1036" s="2">
        <v>449.44</v>
      </c>
      <c r="J1036" s="3">
        <v>321.82</v>
      </c>
      <c r="K1036" s="3">
        <v>0</v>
      </c>
      <c r="L1036" s="4">
        <v>0</v>
      </c>
    </row>
    <row r="1037" spans="1:12" ht="40.200000000000003" x14ac:dyDescent="0.3">
      <c r="A1037" s="1" t="s">
        <v>455</v>
      </c>
      <c r="B1037" s="1" t="s">
        <v>456</v>
      </c>
      <c r="C1037" s="7" t="s">
        <v>457</v>
      </c>
      <c r="D1037" s="1" t="s">
        <v>16</v>
      </c>
      <c r="E1037" s="7" t="s">
        <v>465</v>
      </c>
      <c r="F1037" s="1">
        <v>28</v>
      </c>
      <c r="G1037" s="1">
        <v>28</v>
      </c>
      <c r="H1037" s="2">
        <v>771.26</v>
      </c>
      <c r="I1037" s="2">
        <v>449.44</v>
      </c>
      <c r="J1037" s="3">
        <v>321.82</v>
      </c>
      <c r="K1037" s="3">
        <v>0</v>
      </c>
      <c r="L1037" s="4">
        <v>0</v>
      </c>
    </row>
    <row r="1038" spans="1:12" ht="40.200000000000003" x14ac:dyDescent="0.3">
      <c r="A1038" s="1" t="s">
        <v>455</v>
      </c>
      <c r="B1038" s="1" t="s">
        <v>456</v>
      </c>
      <c r="C1038" s="7" t="s">
        <v>457</v>
      </c>
      <c r="D1038" s="1" t="s">
        <v>16</v>
      </c>
      <c r="E1038" s="7" t="s">
        <v>466</v>
      </c>
      <c r="F1038" s="1">
        <v>28</v>
      </c>
      <c r="G1038" s="1">
        <v>28</v>
      </c>
      <c r="H1038" s="2">
        <v>771.26</v>
      </c>
      <c r="I1038" s="2">
        <v>449.44</v>
      </c>
      <c r="J1038" s="3">
        <v>321.82</v>
      </c>
      <c r="K1038" s="3">
        <v>0</v>
      </c>
      <c r="L1038" s="4">
        <v>0</v>
      </c>
    </row>
    <row r="1039" spans="1:12" ht="40.200000000000003" x14ac:dyDescent="0.3">
      <c r="A1039" s="1" t="s">
        <v>467</v>
      </c>
      <c r="B1039" s="1" t="s">
        <v>468</v>
      </c>
      <c r="C1039" s="7" t="s">
        <v>469</v>
      </c>
      <c r="D1039" s="1" t="s">
        <v>70</v>
      </c>
      <c r="E1039" s="7" t="s">
        <v>470</v>
      </c>
      <c r="F1039" s="1">
        <v>5</v>
      </c>
      <c r="G1039" s="1">
        <v>10</v>
      </c>
      <c r="H1039" s="2">
        <v>261.08</v>
      </c>
      <c r="I1039" s="2">
        <v>222.76</v>
      </c>
      <c r="J1039" s="3">
        <v>38.319999999999993</v>
      </c>
      <c r="K1039" s="3">
        <v>0</v>
      </c>
      <c r="L1039" s="4">
        <v>0</v>
      </c>
    </row>
    <row r="1040" spans="1:12" ht="40.200000000000003" x14ac:dyDescent="0.3">
      <c r="A1040" s="1" t="s">
        <v>471</v>
      </c>
      <c r="B1040" s="1" t="s">
        <v>468</v>
      </c>
      <c r="C1040" s="7" t="s">
        <v>469</v>
      </c>
      <c r="D1040" s="1" t="s">
        <v>70</v>
      </c>
      <c r="E1040" s="7" t="s">
        <v>470</v>
      </c>
      <c r="F1040" s="1">
        <v>5</v>
      </c>
      <c r="G1040" s="1">
        <v>10</v>
      </c>
      <c r="H1040" s="2">
        <v>232.18</v>
      </c>
      <c r="I1040" s="2">
        <v>196.84</v>
      </c>
      <c r="J1040" s="3">
        <v>35.340000000000003</v>
      </c>
      <c r="K1040" s="3">
        <v>0</v>
      </c>
      <c r="L1040" s="4">
        <v>0</v>
      </c>
    </row>
    <row r="1041" spans="1:12" ht="40.200000000000003" x14ac:dyDescent="0.3">
      <c r="A1041" s="1" t="s">
        <v>472</v>
      </c>
      <c r="B1041" s="1" t="s">
        <v>468</v>
      </c>
      <c r="C1041" s="7" t="s">
        <v>469</v>
      </c>
      <c r="D1041" s="1" t="s">
        <v>70</v>
      </c>
      <c r="E1041" s="7" t="s">
        <v>470</v>
      </c>
      <c r="F1041" s="1">
        <v>5</v>
      </c>
      <c r="G1041" s="1">
        <v>10</v>
      </c>
      <c r="H1041" s="2">
        <v>250.7</v>
      </c>
      <c r="I1041" s="2">
        <v>213.96</v>
      </c>
      <c r="J1041" s="3">
        <v>36.739999999999981</v>
      </c>
      <c r="K1041" s="3">
        <v>0</v>
      </c>
      <c r="L1041" s="4">
        <v>0</v>
      </c>
    </row>
    <row r="1042" spans="1:12" ht="40.200000000000003" x14ac:dyDescent="0.3">
      <c r="A1042" s="1" t="s">
        <v>467</v>
      </c>
      <c r="B1042" s="1" t="s">
        <v>468</v>
      </c>
      <c r="C1042" s="7" t="s">
        <v>469</v>
      </c>
      <c r="D1042" s="1" t="s">
        <v>70</v>
      </c>
      <c r="E1042" s="7" t="s">
        <v>473</v>
      </c>
      <c r="F1042" s="1">
        <v>5</v>
      </c>
      <c r="G1042" s="1">
        <v>10</v>
      </c>
      <c r="H1042" s="2">
        <v>261.08</v>
      </c>
      <c r="I1042" s="2">
        <v>222.76</v>
      </c>
      <c r="J1042" s="3">
        <v>38.319999999999993</v>
      </c>
      <c r="K1042" s="3">
        <v>0</v>
      </c>
      <c r="L1042" s="4">
        <v>0</v>
      </c>
    </row>
    <row r="1043" spans="1:12" ht="40.200000000000003" x14ac:dyDescent="0.3">
      <c r="A1043" s="1" t="s">
        <v>471</v>
      </c>
      <c r="B1043" s="1" t="s">
        <v>468</v>
      </c>
      <c r="C1043" s="7" t="s">
        <v>469</v>
      </c>
      <c r="D1043" s="1" t="s">
        <v>70</v>
      </c>
      <c r="E1043" s="7" t="s">
        <v>473</v>
      </c>
      <c r="F1043" s="1">
        <v>5</v>
      </c>
      <c r="G1043" s="1">
        <v>10</v>
      </c>
      <c r="H1043" s="2">
        <v>232.18</v>
      </c>
      <c r="I1043" s="2">
        <v>196.84</v>
      </c>
      <c r="J1043" s="3">
        <v>35.340000000000003</v>
      </c>
      <c r="K1043" s="3">
        <v>0</v>
      </c>
      <c r="L1043" s="4">
        <v>0</v>
      </c>
    </row>
    <row r="1044" spans="1:12" ht="40.200000000000003" x14ac:dyDescent="0.3">
      <c r="A1044" s="1" t="s">
        <v>472</v>
      </c>
      <c r="B1044" s="1" t="s">
        <v>468</v>
      </c>
      <c r="C1044" s="7" t="s">
        <v>469</v>
      </c>
      <c r="D1044" s="1" t="s">
        <v>70</v>
      </c>
      <c r="E1044" s="7" t="s">
        <v>473</v>
      </c>
      <c r="F1044" s="1">
        <v>5</v>
      </c>
      <c r="G1044" s="1">
        <v>10</v>
      </c>
      <c r="H1044" s="2">
        <v>250.7</v>
      </c>
      <c r="I1044" s="2">
        <v>213.96</v>
      </c>
      <c r="J1044" s="3">
        <v>36.739999999999981</v>
      </c>
      <c r="K1044" s="3">
        <v>0</v>
      </c>
      <c r="L1044" s="4">
        <v>0</v>
      </c>
    </row>
    <row r="1045" spans="1:12" ht="53.4" x14ac:dyDescent="0.3">
      <c r="A1045" s="1" t="s">
        <v>474</v>
      </c>
      <c r="B1045" s="1" t="s">
        <v>475</v>
      </c>
      <c r="C1045" s="7" t="s">
        <v>476</v>
      </c>
      <c r="D1045" s="1" t="s">
        <v>70</v>
      </c>
      <c r="E1045" s="7" t="s">
        <v>477</v>
      </c>
      <c r="F1045" s="1">
        <v>1</v>
      </c>
      <c r="G1045" s="1">
        <v>10</v>
      </c>
      <c r="H1045" s="2">
        <v>201.94</v>
      </c>
      <c r="I1045" s="2">
        <v>181.34</v>
      </c>
      <c r="J1045" s="3">
        <v>20.599999999999994</v>
      </c>
      <c r="K1045" s="3">
        <v>0</v>
      </c>
      <c r="L1045" s="4">
        <v>0</v>
      </c>
    </row>
    <row r="1046" spans="1:12" ht="53.4" x14ac:dyDescent="0.3">
      <c r="A1046" s="1" t="s">
        <v>478</v>
      </c>
      <c r="B1046" s="1" t="s">
        <v>475</v>
      </c>
      <c r="C1046" s="7" t="s">
        <v>476</v>
      </c>
      <c r="D1046" s="1" t="s">
        <v>70</v>
      </c>
      <c r="E1046" s="7" t="s">
        <v>477</v>
      </c>
      <c r="F1046" s="1">
        <v>5</v>
      </c>
      <c r="G1046" s="1">
        <v>10</v>
      </c>
      <c r="H1046" s="2">
        <v>201.96</v>
      </c>
      <c r="I1046" s="2">
        <v>181.36</v>
      </c>
      <c r="J1046" s="3">
        <v>20.599999999999994</v>
      </c>
      <c r="K1046" s="3">
        <v>0</v>
      </c>
      <c r="L1046" s="4">
        <v>0</v>
      </c>
    </row>
    <row r="1047" spans="1:12" ht="53.4" x14ac:dyDescent="0.3">
      <c r="A1047" s="1" t="s">
        <v>474</v>
      </c>
      <c r="B1047" s="1" t="s">
        <v>475</v>
      </c>
      <c r="C1047" s="7" t="s">
        <v>476</v>
      </c>
      <c r="D1047" s="1" t="s">
        <v>70</v>
      </c>
      <c r="E1047" s="7" t="s">
        <v>479</v>
      </c>
      <c r="F1047" s="1">
        <v>1</v>
      </c>
      <c r="G1047" s="1">
        <v>10</v>
      </c>
      <c r="H1047" s="2">
        <v>201.94</v>
      </c>
      <c r="I1047" s="2">
        <v>181.34</v>
      </c>
      <c r="J1047" s="3">
        <v>20.599999999999994</v>
      </c>
      <c r="K1047" s="3">
        <v>0</v>
      </c>
      <c r="L1047" s="4">
        <v>0</v>
      </c>
    </row>
    <row r="1048" spans="1:12" ht="53.4" x14ac:dyDescent="0.3">
      <c r="A1048" s="1" t="s">
        <v>478</v>
      </c>
      <c r="B1048" s="1" t="s">
        <v>475</v>
      </c>
      <c r="C1048" s="7" t="s">
        <v>476</v>
      </c>
      <c r="D1048" s="1" t="s">
        <v>70</v>
      </c>
      <c r="E1048" s="7" t="s">
        <v>479</v>
      </c>
      <c r="F1048" s="1">
        <v>5</v>
      </c>
      <c r="G1048" s="1">
        <v>10</v>
      </c>
      <c r="H1048" s="2">
        <v>201.96</v>
      </c>
      <c r="I1048" s="2">
        <v>181.36</v>
      </c>
      <c r="J1048" s="3">
        <v>20.599999999999994</v>
      </c>
      <c r="K1048" s="3">
        <v>0</v>
      </c>
      <c r="L1048" s="4">
        <v>0</v>
      </c>
    </row>
    <row r="1049" spans="1:12" ht="53.4" x14ac:dyDescent="0.3">
      <c r="A1049" s="1" t="s">
        <v>474</v>
      </c>
      <c r="B1049" s="1" t="s">
        <v>475</v>
      </c>
      <c r="C1049" s="7" t="s">
        <v>476</v>
      </c>
      <c r="D1049" s="1" t="s">
        <v>70</v>
      </c>
      <c r="E1049" s="7" t="s">
        <v>480</v>
      </c>
      <c r="F1049" s="1">
        <v>1</v>
      </c>
      <c r="G1049" s="1">
        <v>10</v>
      </c>
      <c r="H1049" s="2">
        <v>201.94</v>
      </c>
      <c r="I1049" s="2">
        <v>181.34</v>
      </c>
      <c r="J1049" s="3">
        <v>20.599999999999994</v>
      </c>
      <c r="K1049" s="3">
        <v>0</v>
      </c>
      <c r="L1049" s="4">
        <v>0</v>
      </c>
    </row>
    <row r="1050" spans="1:12" ht="53.4" x14ac:dyDescent="0.3">
      <c r="A1050" s="1" t="s">
        <v>478</v>
      </c>
      <c r="B1050" s="1" t="s">
        <v>475</v>
      </c>
      <c r="C1050" s="7" t="s">
        <v>476</v>
      </c>
      <c r="D1050" s="1" t="s">
        <v>70</v>
      </c>
      <c r="E1050" s="7" t="s">
        <v>480</v>
      </c>
      <c r="F1050" s="1">
        <v>5</v>
      </c>
      <c r="G1050" s="1">
        <v>10</v>
      </c>
      <c r="H1050" s="2">
        <v>201.96</v>
      </c>
      <c r="I1050" s="2">
        <v>181.36</v>
      </c>
      <c r="J1050" s="3">
        <v>20.599999999999994</v>
      </c>
      <c r="K1050" s="3">
        <v>0</v>
      </c>
      <c r="L1050" s="4">
        <v>0</v>
      </c>
    </row>
    <row r="1051" spans="1:12" ht="53.4" x14ac:dyDescent="0.3">
      <c r="A1051" s="1" t="s">
        <v>478</v>
      </c>
      <c r="B1051" s="1" t="s">
        <v>475</v>
      </c>
      <c r="C1051" s="7" t="s">
        <v>476</v>
      </c>
      <c r="D1051" s="1" t="s">
        <v>70</v>
      </c>
      <c r="E1051" s="7" t="s">
        <v>481</v>
      </c>
      <c r="F1051" s="1">
        <v>5</v>
      </c>
      <c r="G1051" s="1">
        <v>10</v>
      </c>
      <c r="H1051" s="2">
        <v>201.96</v>
      </c>
      <c r="I1051" s="2">
        <v>181.36</v>
      </c>
      <c r="J1051" s="3">
        <v>20.599999999999994</v>
      </c>
      <c r="K1051" s="3">
        <v>0</v>
      </c>
      <c r="L1051" s="4">
        <v>0</v>
      </c>
    </row>
    <row r="1052" spans="1:12" ht="53.4" x14ac:dyDescent="0.3">
      <c r="A1052" s="1" t="s">
        <v>474</v>
      </c>
      <c r="B1052" s="1" t="s">
        <v>475</v>
      </c>
      <c r="C1052" s="7" t="s">
        <v>476</v>
      </c>
      <c r="D1052" s="1" t="s">
        <v>70</v>
      </c>
      <c r="E1052" s="7" t="s">
        <v>482</v>
      </c>
      <c r="F1052" s="1">
        <v>1</v>
      </c>
      <c r="G1052" s="1">
        <v>10</v>
      </c>
      <c r="H1052" s="2">
        <v>201.94</v>
      </c>
      <c r="I1052" s="2">
        <v>181.34</v>
      </c>
      <c r="J1052" s="3">
        <v>20.599999999999994</v>
      </c>
      <c r="K1052" s="3">
        <v>0</v>
      </c>
      <c r="L1052" s="4">
        <v>0</v>
      </c>
    </row>
    <row r="1053" spans="1:12" ht="53.4" x14ac:dyDescent="0.3">
      <c r="A1053" s="1" t="s">
        <v>478</v>
      </c>
      <c r="B1053" s="1" t="s">
        <v>475</v>
      </c>
      <c r="C1053" s="7" t="s">
        <v>476</v>
      </c>
      <c r="D1053" s="1" t="s">
        <v>70</v>
      </c>
      <c r="E1053" s="7" t="s">
        <v>482</v>
      </c>
      <c r="F1053" s="1">
        <v>5</v>
      </c>
      <c r="G1053" s="1">
        <v>10</v>
      </c>
      <c r="H1053" s="2">
        <v>201.96</v>
      </c>
      <c r="I1053" s="2">
        <v>181.36</v>
      </c>
      <c r="J1053" s="3">
        <v>20.599999999999994</v>
      </c>
      <c r="K1053" s="3">
        <v>0</v>
      </c>
      <c r="L1053" s="4">
        <v>0</v>
      </c>
    </row>
    <row r="1054" spans="1:12" ht="53.4" x14ac:dyDescent="0.3">
      <c r="A1054" s="1" t="s">
        <v>483</v>
      </c>
      <c r="B1054" s="1" t="s">
        <v>145</v>
      </c>
      <c r="C1054" s="7" t="s">
        <v>484</v>
      </c>
      <c r="D1054" s="1" t="s">
        <v>70</v>
      </c>
      <c r="E1054" s="7" t="s">
        <v>485</v>
      </c>
      <c r="F1054" s="1">
        <v>5</v>
      </c>
      <c r="G1054" s="1">
        <v>5</v>
      </c>
      <c r="H1054" s="2">
        <v>27.93</v>
      </c>
      <c r="I1054" s="2">
        <v>26.41</v>
      </c>
      <c r="J1054" s="3">
        <v>1.5199999999999996</v>
      </c>
      <c r="K1054" s="3">
        <v>0</v>
      </c>
      <c r="L1054" s="4">
        <v>0</v>
      </c>
    </row>
    <row r="1055" spans="1:12" ht="53.4" x14ac:dyDescent="0.3">
      <c r="A1055" s="1" t="s">
        <v>486</v>
      </c>
      <c r="B1055" s="1" t="s">
        <v>145</v>
      </c>
      <c r="C1055" s="7" t="s">
        <v>484</v>
      </c>
      <c r="D1055" s="1" t="s">
        <v>70</v>
      </c>
      <c r="E1055" s="7" t="s">
        <v>485</v>
      </c>
      <c r="F1055" s="1">
        <v>5</v>
      </c>
      <c r="G1055" s="1">
        <v>10</v>
      </c>
      <c r="H1055" s="2">
        <v>35.770000000000003</v>
      </c>
      <c r="I1055" s="2">
        <v>32.729999999999997</v>
      </c>
      <c r="J1055" s="3">
        <v>3.0400000000000063</v>
      </c>
      <c r="K1055" s="3">
        <v>0</v>
      </c>
      <c r="L1055" s="4">
        <v>0</v>
      </c>
    </row>
    <row r="1056" spans="1:12" ht="53.4" x14ac:dyDescent="0.3">
      <c r="A1056" s="1" t="s">
        <v>483</v>
      </c>
      <c r="B1056" s="1" t="s">
        <v>145</v>
      </c>
      <c r="C1056" s="7" t="s">
        <v>484</v>
      </c>
      <c r="D1056" s="1" t="s">
        <v>70</v>
      </c>
      <c r="E1056" s="7" t="s">
        <v>487</v>
      </c>
      <c r="F1056" s="1">
        <v>5</v>
      </c>
      <c r="G1056" s="1">
        <v>5</v>
      </c>
      <c r="H1056" s="2">
        <v>27.93</v>
      </c>
      <c r="I1056" s="2">
        <v>26.41</v>
      </c>
      <c r="J1056" s="3">
        <v>1.5199999999999996</v>
      </c>
      <c r="K1056" s="3">
        <v>0</v>
      </c>
      <c r="L1056" s="4">
        <v>0</v>
      </c>
    </row>
    <row r="1057" spans="1:12" ht="53.4" x14ac:dyDescent="0.3">
      <c r="A1057" s="1" t="s">
        <v>486</v>
      </c>
      <c r="B1057" s="1" t="s">
        <v>145</v>
      </c>
      <c r="C1057" s="7" t="s">
        <v>484</v>
      </c>
      <c r="D1057" s="1" t="s">
        <v>70</v>
      </c>
      <c r="E1057" s="7" t="s">
        <v>487</v>
      </c>
      <c r="F1057" s="1">
        <v>5</v>
      </c>
      <c r="G1057" s="1">
        <v>10</v>
      </c>
      <c r="H1057" s="2">
        <v>35.770000000000003</v>
      </c>
      <c r="I1057" s="2">
        <v>32.729999999999997</v>
      </c>
      <c r="J1057" s="3">
        <v>3.0400000000000063</v>
      </c>
      <c r="K1057" s="3">
        <v>0</v>
      </c>
      <c r="L1057" s="4">
        <v>0</v>
      </c>
    </row>
    <row r="1058" spans="1:12" ht="53.4" x14ac:dyDescent="0.3">
      <c r="A1058" s="1" t="s">
        <v>483</v>
      </c>
      <c r="B1058" s="1" t="s">
        <v>145</v>
      </c>
      <c r="C1058" s="7" t="s">
        <v>484</v>
      </c>
      <c r="D1058" s="1" t="s">
        <v>70</v>
      </c>
      <c r="E1058" s="7" t="s">
        <v>488</v>
      </c>
      <c r="F1058" s="1">
        <v>5</v>
      </c>
      <c r="G1058" s="1">
        <v>5</v>
      </c>
      <c r="H1058" s="2">
        <v>27.93</v>
      </c>
      <c r="I1058" s="2">
        <v>26.41</v>
      </c>
      <c r="J1058" s="3">
        <v>1.5199999999999996</v>
      </c>
      <c r="K1058" s="3">
        <v>0</v>
      </c>
      <c r="L1058" s="4">
        <v>0</v>
      </c>
    </row>
    <row r="1059" spans="1:12" ht="53.4" x14ac:dyDescent="0.3">
      <c r="A1059" s="1" t="s">
        <v>486</v>
      </c>
      <c r="B1059" s="1" t="s">
        <v>145</v>
      </c>
      <c r="C1059" s="7" t="s">
        <v>484</v>
      </c>
      <c r="D1059" s="1" t="s">
        <v>70</v>
      </c>
      <c r="E1059" s="7" t="s">
        <v>488</v>
      </c>
      <c r="F1059" s="1">
        <v>5</v>
      </c>
      <c r="G1059" s="1">
        <v>10</v>
      </c>
      <c r="H1059" s="2">
        <v>35.770000000000003</v>
      </c>
      <c r="I1059" s="2">
        <v>32.729999999999997</v>
      </c>
      <c r="J1059" s="3">
        <v>3.0400000000000063</v>
      </c>
      <c r="K1059" s="3">
        <v>0</v>
      </c>
      <c r="L1059" s="4">
        <v>0</v>
      </c>
    </row>
    <row r="1060" spans="1:12" ht="53.4" x14ac:dyDescent="0.3">
      <c r="A1060" s="1" t="s">
        <v>483</v>
      </c>
      <c r="B1060" s="1" t="s">
        <v>145</v>
      </c>
      <c r="C1060" s="7" t="s">
        <v>484</v>
      </c>
      <c r="D1060" s="1" t="s">
        <v>70</v>
      </c>
      <c r="E1060" s="7" t="s">
        <v>489</v>
      </c>
      <c r="F1060" s="1">
        <v>5</v>
      </c>
      <c r="G1060" s="1">
        <v>5</v>
      </c>
      <c r="H1060" s="2">
        <v>27.93</v>
      </c>
      <c r="I1060" s="2">
        <v>26.41</v>
      </c>
      <c r="J1060" s="3">
        <v>1.5199999999999996</v>
      </c>
      <c r="K1060" s="3">
        <v>0</v>
      </c>
      <c r="L1060" s="4">
        <v>0</v>
      </c>
    </row>
    <row r="1061" spans="1:12" ht="53.4" x14ac:dyDescent="0.3">
      <c r="A1061" s="1" t="s">
        <v>486</v>
      </c>
      <c r="B1061" s="1" t="s">
        <v>145</v>
      </c>
      <c r="C1061" s="7" t="s">
        <v>484</v>
      </c>
      <c r="D1061" s="1" t="s">
        <v>70</v>
      </c>
      <c r="E1061" s="7" t="s">
        <v>489</v>
      </c>
      <c r="F1061" s="1">
        <v>5</v>
      </c>
      <c r="G1061" s="1">
        <v>10</v>
      </c>
      <c r="H1061" s="2">
        <v>35.770000000000003</v>
      </c>
      <c r="I1061" s="2">
        <v>32.729999999999997</v>
      </c>
      <c r="J1061" s="3">
        <v>3.0400000000000063</v>
      </c>
      <c r="K1061" s="3">
        <v>0</v>
      </c>
      <c r="L1061" s="4">
        <v>0</v>
      </c>
    </row>
    <row r="1062" spans="1:12" ht="53.4" x14ac:dyDescent="0.3">
      <c r="A1062" s="1" t="s">
        <v>490</v>
      </c>
      <c r="B1062" s="1" t="s">
        <v>145</v>
      </c>
      <c r="C1062" s="7" t="s">
        <v>146</v>
      </c>
      <c r="D1062" s="1" t="s">
        <v>70</v>
      </c>
      <c r="E1062" s="7" t="s">
        <v>147</v>
      </c>
      <c r="F1062" s="1">
        <v>5</v>
      </c>
      <c r="G1062" s="1">
        <v>10</v>
      </c>
      <c r="H1062" s="2">
        <v>31.85</v>
      </c>
      <c r="I1062" s="2">
        <v>29.67</v>
      </c>
      <c r="J1062" s="3">
        <v>2.1799999999999997</v>
      </c>
      <c r="K1062" s="3">
        <v>0</v>
      </c>
      <c r="L1062" s="4">
        <v>0</v>
      </c>
    </row>
    <row r="1063" spans="1:12" ht="53.4" x14ac:dyDescent="0.3">
      <c r="A1063" s="1" t="s">
        <v>490</v>
      </c>
      <c r="B1063" s="1" t="s">
        <v>145</v>
      </c>
      <c r="C1063" s="7" t="s">
        <v>146</v>
      </c>
      <c r="D1063" s="1" t="s">
        <v>70</v>
      </c>
      <c r="E1063" s="7" t="s">
        <v>148</v>
      </c>
      <c r="F1063" s="1">
        <v>5</v>
      </c>
      <c r="G1063" s="1">
        <v>10</v>
      </c>
      <c r="H1063" s="2">
        <v>31.85</v>
      </c>
      <c r="I1063" s="2">
        <v>29.67</v>
      </c>
      <c r="J1063" s="3">
        <v>2.1799999999999997</v>
      </c>
      <c r="K1063" s="3">
        <v>0</v>
      </c>
      <c r="L1063" s="4">
        <v>0</v>
      </c>
    </row>
    <row r="1064" spans="1:12" ht="53.4" x14ac:dyDescent="0.3">
      <c r="A1064" s="1" t="s">
        <v>490</v>
      </c>
      <c r="B1064" s="1" t="s">
        <v>145</v>
      </c>
      <c r="C1064" s="7" t="s">
        <v>146</v>
      </c>
      <c r="D1064" s="1" t="s">
        <v>70</v>
      </c>
      <c r="E1064" s="7" t="s">
        <v>149</v>
      </c>
      <c r="F1064" s="1">
        <v>5</v>
      </c>
      <c r="G1064" s="1">
        <v>10</v>
      </c>
      <c r="H1064" s="2">
        <v>31.85</v>
      </c>
      <c r="I1064" s="2">
        <v>29.67</v>
      </c>
      <c r="J1064" s="3">
        <v>2.1799999999999997</v>
      </c>
      <c r="K1064" s="3">
        <v>0</v>
      </c>
      <c r="L1064" s="4">
        <v>0</v>
      </c>
    </row>
    <row r="1065" spans="1:12" ht="53.4" x14ac:dyDescent="0.3">
      <c r="A1065" s="1" t="s">
        <v>490</v>
      </c>
      <c r="B1065" s="1" t="s">
        <v>145</v>
      </c>
      <c r="C1065" s="7" t="s">
        <v>146</v>
      </c>
      <c r="D1065" s="1" t="s">
        <v>70</v>
      </c>
      <c r="E1065" s="7" t="s">
        <v>150</v>
      </c>
      <c r="F1065" s="1">
        <v>5</v>
      </c>
      <c r="G1065" s="1">
        <v>10</v>
      </c>
      <c r="H1065" s="2">
        <v>31.85</v>
      </c>
      <c r="I1065" s="2">
        <v>29.67</v>
      </c>
      <c r="J1065" s="3">
        <v>2.1799999999999997</v>
      </c>
      <c r="K1065" s="3">
        <v>0</v>
      </c>
      <c r="L1065" s="4">
        <v>0</v>
      </c>
    </row>
    <row r="1066" spans="1:12" ht="53.4" x14ac:dyDescent="0.3">
      <c r="A1066" s="1" t="s">
        <v>491</v>
      </c>
      <c r="B1066" s="1" t="s">
        <v>68</v>
      </c>
      <c r="C1066" s="7" t="s">
        <v>69</v>
      </c>
      <c r="D1066" s="1" t="s">
        <v>70</v>
      </c>
      <c r="E1066" s="7" t="s">
        <v>71</v>
      </c>
      <c r="F1066" s="1">
        <v>5</v>
      </c>
      <c r="G1066" s="1">
        <v>30</v>
      </c>
      <c r="H1066" s="2">
        <v>55.44</v>
      </c>
      <c r="I1066" s="2">
        <v>49.26</v>
      </c>
      <c r="J1066" s="3">
        <v>6.18</v>
      </c>
      <c r="K1066" s="3">
        <v>0</v>
      </c>
      <c r="L1066" s="4">
        <v>0</v>
      </c>
    </row>
    <row r="1067" spans="1:12" ht="53.4" x14ac:dyDescent="0.3">
      <c r="A1067" s="1" t="s">
        <v>491</v>
      </c>
      <c r="B1067" s="1" t="s">
        <v>68</v>
      </c>
      <c r="C1067" s="7" t="s">
        <v>69</v>
      </c>
      <c r="D1067" s="1" t="s">
        <v>70</v>
      </c>
      <c r="E1067" s="7" t="s">
        <v>72</v>
      </c>
      <c r="F1067" s="1">
        <v>5</v>
      </c>
      <c r="G1067" s="1">
        <v>30</v>
      </c>
      <c r="H1067" s="2">
        <v>55.44</v>
      </c>
      <c r="I1067" s="2">
        <v>49.26</v>
      </c>
      <c r="J1067" s="3">
        <v>6.18</v>
      </c>
      <c r="K1067" s="3">
        <v>0</v>
      </c>
      <c r="L1067" s="4">
        <v>0</v>
      </c>
    </row>
    <row r="1068" spans="1:12" ht="53.4" x14ac:dyDescent="0.3">
      <c r="A1068" s="1" t="s">
        <v>491</v>
      </c>
      <c r="B1068" s="1" t="s">
        <v>68</v>
      </c>
      <c r="C1068" s="7" t="s">
        <v>69</v>
      </c>
      <c r="D1068" s="1" t="s">
        <v>70</v>
      </c>
      <c r="E1068" s="7" t="s">
        <v>73</v>
      </c>
      <c r="F1068" s="1">
        <v>5</v>
      </c>
      <c r="G1068" s="1">
        <v>30</v>
      </c>
      <c r="H1068" s="2">
        <v>55.44</v>
      </c>
      <c r="I1068" s="2">
        <v>49.26</v>
      </c>
      <c r="J1068" s="3">
        <v>6.18</v>
      </c>
      <c r="K1068" s="3">
        <v>0</v>
      </c>
      <c r="L1068" s="4">
        <v>0</v>
      </c>
    </row>
    <row r="1069" spans="1:12" ht="53.4" x14ac:dyDescent="0.3">
      <c r="A1069" s="1" t="s">
        <v>491</v>
      </c>
      <c r="B1069" s="1" t="s">
        <v>68</v>
      </c>
      <c r="C1069" s="7" t="s">
        <v>69</v>
      </c>
      <c r="D1069" s="1" t="s">
        <v>70</v>
      </c>
      <c r="E1069" s="7" t="s">
        <v>74</v>
      </c>
      <c r="F1069" s="1">
        <v>5</v>
      </c>
      <c r="G1069" s="1">
        <v>30</v>
      </c>
      <c r="H1069" s="2">
        <v>55.44</v>
      </c>
      <c r="I1069" s="2">
        <v>49.26</v>
      </c>
      <c r="J1069" s="3">
        <v>6.18</v>
      </c>
      <c r="K1069" s="3">
        <v>0</v>
      </c>
      <c r="L1069" s="4">
        <v>0</v>
      </c>
    </row>
    <row r="1070" spans="1:12" ht="53.4" x14ac:dyDescent="0.3">
      <c r="A1070" s="1" t="s">
        <v>492</v>
      </c>
      <c r="B1070" s="1" t="s">
        <v>493</v>
      </c>
      <c r="C1070" s="7" t="s">
        <v>494</v>
      </c>
      <c r="D1070" s="1" t="s">
        <v>70</v>
      </c>
      <c r="E1070" s="7" t="s">
        <v>495</v>
      </c>
      <c r="F1070" s="1">
        <v>1</v>
      </c>
      <c r="G1070" s="1">
        <v>1</v>
      </c>
      <c r="H1070" s="2">
        <v>470.29</v>
      </c>
      <c r="I1070" s="2">
        <v>369.25</v>
      </c>
      <c r="J1070" s="3">
        <v>101.04000000000002</v>
      </c>
      <c r="K1070" s="3">
        <v>0</v>
      </c>
      <c r="L1070" s="4">
        <v>0</v>
      </c>
    </row>
    <row r="1071" spans="1:12" ht="53.4" x14ac:dyDescent="0.3">
      <c r="A1071" s="1" t="s">
        <v>492</v>
      </c>
      <c r="B1071" s="1" t="s">
        <v>493</v>
      </c>
      <c r="C1071" s="7" t="s">
        <v>494</v>
      </c>
      <c r="D1071" s="1" t="s">
        <v>70</v>
      </c>
      <c r="E1071" s="7" t="s">
        <v>496</v>
      </c>
      <c r="F1071" s="1">
        <v>1</v>
      </c>
      <c r="G1071" s="1">
        <v>1</v>
      </c>
      <c r="H1071" s="2">
        <v>470.29</v>
      </c>
      <c r="I1071" s="2">
        <v>369.25</v>
      </c>
      <c r="J1071" s="3">
        <v>101.04000000000002</v>
      </c>
      <c r="K1071" s="3">
        <v>0</v>
      </c>
      <c r="L1071" s="4">
        <v>0</v>
      </c>
    </row>
    <row r="1072" spans="1:12" ht="53.4" x14ac:dyDescent="0.3">
      <c r="A1072" s="1" t="s">
        <v>492</v>
      </c>
      <c r="B1072" s="1" t="s">
        <v>493</v>
      </c>
      <c r="C1072" s="7" t="s">
        <v>494</v>
      </c>
      <c r="D1072" s="1" t="s">
        <v>70</v>
      </c>
      <c r="E1072" s="7" t="s">
        <v>497</v>
      </c>
      <c r="F1072" s="1">
        <v>1</v>
      </c>
      <c r="G1072" s="1">
        <v>1</v>
      </c>
      <c r="H1072" s="2">
        <v>470.29</v>
      </c>
      <c r="I1072" s="2">
        <v>369.25</v>
      </c>
      <c r="J1072" s="3">
        <v>101.04000000000002</v>
      </c>
      <c r="K1072" s="3">
        <v>0</v>
      </c>
      <c r="L1072" s="4">
        <v>0</v>
      </c>
    </row>
    <row r="1073" spans="1:12" ht="27" x14ac:dyDescent="0.3">
      <c r="A1073" s="1" t="s">
        <v>498</v>
      </c>
      <c r="B1073" s="1" t="s">
        <v>499</v>
      </c>
      <c r="C1073" s="7" t="s">
        <v>500</v>
      </c>
      <c r="D1073" s="1" t="s">
        <v>70</v>
      </c>
      <c r="E1073" s="7" t="s">
        <v>501</v>
      </c>
      <c r="F1073" s="1">
        <v>1</v>
      </c>
      <c r="G1073" s="1">
        <v>1</v>
      </c>
      <c r="H1073" s="2">
        <v>186.16</v>
      </c>
      <c r="I1073" s="2">
        <v>158.19999999999999</v>
      </c>
      <c r="J1073" s="3">
        <v>27.960000000000008</v>
      </c>
      <c r="K1073" s="3">
        <v>0</v>
      </c>
      <c r="L1073" s="4">
        <v>0</v>
      </c>
    </row>
    <row r="1074" spans="1:12" ht="27" x14ac:dyDescent="0.3">
      <c r="A1074" s="1" t="s">
        <v>502</v>
      </c>
      <c r="B1074" s="1" t="s">
        <v>499</v>
      </c>
      <c r="C1074" s="7" t="s">
        <v>500</v>
      </c>
      <c r="D1074" s="1" t="s">
        <v>70</v>
      </c>
      <c r="E1074" s="7" t="s">
        <v>501</v>
      </c>
      <c r="F1074" s="1">
        <v>1</v>
      </c>
      <c r="G1074" s="1">
        <v>1</v>
      </c>
      <c r="H1074" s="2">
        <v>186.16</v>
      </c>
      <c r="I1074" s="2">
        <v>158.19999999999999</v>
      </c>
      <c r="J1074" s="3">
        <v>27.960000000000008</v>
      </c>
      <c r="K1074" s="3">
        <v>0</v>
      </c>
      <c r="L1074" s="4">
        <v>0</v>
      </c>
    </row>
    <row r="1075" spans="1:12" ht="27" x14ac:dyDescent="0.3">
      <c r="A1075" s="1" t="s">
        <v>503</v>
      </c>
      <c r="B1075" s="1" t="s">
        <v>499</v>
      </c>
      <c r="C1075" s="7" t="s">
        <v>500</v>
      </c>
      <c r="D1075" s="1" t="s">
        <v>70</v>
      </c>
      <c r="E1075" s="7" t="s">
        <v>501</v>
      </c>
      <c r="F1075" s="1">
        <v>1</v>
      </c>
      <c r="G1075" s="1">
        <v>1</v>
      </c>
      <c r="H1075" s="2">
        <v>186.16</v>
      </c>
      <c r="I1075" s="2">
        <v>158.19999999999999</v>
      </c>
      <c r="J1075" s="3">
        <v>27.960000000000008</v>
      </c>
      <c r="K1075" s="3">
        <v>0</v>
      </c>
      <c r="L1075" s="4">
        <v>0</v>
      </c>
    </row>
    <row r="1076" spans="1:12" ht="27" x14ac:dyDescent="0.3">
      <c r="A1076" s="1" t="s">
        <v>504</v>
      </c>
      <c r="B1076" s="1" t="s">
        <v>499</v>
      </c>
      <c r="C1076" s="7" t="s">
        <v>500</v>
      </c>
      <c r="D1076" s="1" t="s">
        <v>70</v>
      </c>
      <c r="E1076" s="7" t="s">
        <v>501</v>
      </c>
      <c r="F1076" s="1">
        <v>1</v>
      </c>
      <c r="G1076" s="1">
        <v>1</v>
      </c>
      <c r="H1076" s="2">
        <v>186.16</v>
      </c>
      <c r="I1076" s="2">
        <v>158.19999999999999</v>
      </c>
      <c r="J1076" s="3">
        <v>27.960000000000008</v>
      </c>
      <c r="K1076" s="3">
        <v>0</v>
      </c>
      <c r="L1076" s="4">
        <v>0</v>
      </c>
    </row>
    <row r="1077" spans="1:12" ht="27" x14ac:dyDescent="0.3">
      <c r="A1077" s="1" t="s">
        <v>505</v>
      </c>
      <c r="B1077" s="1" t="s">
        <v>499</v>
      </c>
      <c r="C1077" s="7" t="s">
        <v>500</v>
      </c>
      <c r="D1077" s="1" t="s">
        <v>70</v>
      </c>
      <c r="E1077" s="7" t="s">
        <v>501</v>
      </c>
      <c r="F1077" s="1">
        <v>1</v>
      </c>
      <c r="G1077" s="1">
        <v>1</v>
      </c>
      <c r="H1077" s="2">
        <v>186.16</v>
      </c>
      <c r="I1077" s="2">
        <v>158.19999999999999</v>
      </c>
      <c r="J1077" s="3">
        <v>27.960000000000008</v>
      </c>
      <c r="K1077" s="3">
        <v>0</v>
      </c>
      <c r="L1077" s="4">
        <v>0</v>
      </c>
    </row>
    <row r="1078" spans="1:12" ht="27" x14ac:dyDescent="0.3">
      <c r="A1078" s="1" t="s">
        <v>506</v>
      </c>
      <c r="B1078" s="1" t="s">
        <v>499</v>
      </c>
      <c r="C1078" s="7" t="s">
        <v>500</v>
      </c>
      <c r="D1078" s="1" t="s">
        <v>70</v>
      </c>
      <c r="E1078" s="7" t="s">
        <v>501</v>
      </c>
      <c r="F1078" s="1">
        <v>1</v>
      </c>
      <c r="G1078" s="1">
        <v>1</v>
      </c>
      <c r="H1078" s="2">
        <v>186.16</v>
      </c>
      <c r="I1078" s="2">
        <v>158.19999999999999</v>
      </c>
      <c r="J1078" s="3">
        <v>27.960000000000008</v>
      </c>
      <c r="K1078" s="3">
        <v>0</v>
      </c>
      <c r="L1078" s="4">
        <v>0</v>
      </c>
    </row>
    <row r="1079" spans="1:12" ht="27" x14ac:dyDescent="0.3">
      <c r="A1079" s="1" t="s">
        <v>507</v>
      </c>
      <c r="B1079" s="1" t="s">
        <v>499</v>
      </c>
      <c r="C1079" s="7" t="s">
        <v>500</v>
      </c>
      <c r="D1079" s="1" t="s">
        <v>70</v>
      </c>
      <c r="E1079" s="7" t="s">
        <v>501</v>
      </c>
      <c r="F1079" s="1">
        <v>1</v>
      </c>
      <c r="G1079" s="1">
        <v>1</v>
      </c>
      <c r="H1079" s="2">
        <v>186.16</v>
      </c>
      <c r="I1079" s="2">
        <v>158.19999999999999</v>
      </c>
      <c r="J1079" s="3">
        <v>27.960000000000008</v>
      </c>
      <c r="K1079" s="3">
        <v>0</v>
      </c>
      <c r="L1079" s="4">
        <v>0</v>
      </c>
    </row>
    <row r="1080" spans="1:12" ht="27" x14ac:dyDescent="0.3">
      <c r="A1080" s="1" t="s">
        <v>508</v>
      </c>
      <c r="B1080" s="1" t="s">
        <v>499</v>
      </c>
      <c r="C1080" s="7" t="s">
        <v>500</v>
      </c>
      <c r="D1080" s="1" t="s">
        <v>70</v>
      </c>
      <c r="E1080" s="7" t="s">
        <v>501</v>
      </c>
      <c r="F1080" s="1">
        <v>1</v>
      </c>
      <c r="G1080" s="1">
        <v>5</v>
      </c>
      <c r="H1080" s="2">
        <v>930.8</v>
      </c>
      <c r="I1080" s="2">
        <v>791</v>
      </c>
      <c r="J1080" s="3">
        <v>139.79999999999995</v>
      </c>
      <c r="K1080" s="3">
        <v>0</v>
      </c>
      <c r="L1080" s="4">
        <v>0</v>
      </c>
    </row>
    <row r="1081" spans="1:12" ht="27" x14ac:dyDescent="0.3">
      <c r="A1081" s="1" t="s">
        <v>509</v>
      </c>
      <c r="B1081" s="1" t="s">
        <v>499</v>
      </c>
      <c r="C1081" s="7" t="s">
        <v>500</v>
      </c>
      <c r="D1081" s="1" t="s">
        <v>70</v>
      </c>
      <c r="E1081" s="7" t="s">
        <v>501</v>
      </c>
      <c r="F1081" s="1">
        <v>1</v>
      </c>
      <c r="G1081" s="1">
        <v>1</v>
      </c>
      <c r="H1081" s="2">
        <v>186.16</v>
      </c>
      <c r="I1081" s="2">
        <v>158.19999999999999</v>
      </c>
      <c r="J1081" s="3">
        <v>27.960000000000008</v>
      </c>
      <c r="K1081" s="3">
        <v>0</v>
      </c>
      <c r="L1081" s="4">
        <v>0</v>
      </c>
    </row>
    <row r="1082" spans="1:12" ht="27" x14ac:dyDescent="0.3">
      <c r="A1082" s="1" t="s">
        <v>510</v>
      </c>
      <c r="B1082" s="1" t="s">
        <v>499</v>
      </c>
      <c r="C1082" s="7" t="s">
        <v>500</v>
      </c>
      <c r="D1082" s="1" t="s">
        <v>70</v>
      </c>
      <c r="E1082" s="7" t="s">
        <v>501</v>
      </c>
      <c r="F1082" s="1">
        <v>1</v>
      </c>
      <c r="G1082" s="1">
        <v>5</v>
      </c>
      <c r="H1082" s="2">
        <v>930.8</v>
      </c>
      <c r="I1082" s="2">
        <v>791</v>
      </c>
      <c r="J1082" s="3">
        <v>139.79999999999995</v>
      </c>
      <c r="K1082" s="3">
        <v>0</v>
      </c>
      <c r="L1082" s="4">
        <v>0</v>
      </c>
    </row>
    <row r="1083" spans="1:12" ht="27" x14ac:dyDescent="0.3">
      <c r="A1083" s="1" t="s">
        <v>511</v>
      </c>
      <c r="B1083" s="1" t="s">
        <v>499</v>
      </c>
      <c r="C1083" s="7" t="s">
        <v>500</v>
      </c>
      <c r="D1083" s="1" t="s">
        <v>70</v>
      </c>
      <c r="E1083" s="7" t="s">
        <v>501</v>
      </c>
      <c r="F1083" s="1">
        <v>1</v>
      </c>
      <c r="G1083" s="1">
        <v>1</v>
      </c>
      <c r="H1083" s="2">
        <v>186.16</v>
      </c>
      <c r="I1083" s="2">
        <v>158.19999999999999</v>
      </c>
      <c r="J1083" s="3">
        <v>27.960000000000008</v>
      </c>
      <c r="K1083" s="3">
        <v>0</v>
      </c>
      <c r="L1083" s="4">
        <v>0</v>
      </c>
    </row>
    <row r="1084" spans="1:12" ht="27" x14ac:dyDescent="0.3">
      <c r="A1084" s="1" t="s">
        <v>512</v>
      </c>
      <c r="B1084" s="1" t="s">
        <v>499</v>
      </c>
      <c r="C1084" s="7" t="s">
        <v>500</v>
      </c>
      <c r="D1084" s="1" t="s">
        <v>70</v>
      </c>
      <c r="E1084" s="7" t="s">
        <v>501</v>
      </c>
      <c r="F1084" s="1">
        <v>1</v>
      </c>
      <c r="G1084" s="1">
        <v>5</v>
      </c>
      <c r="H1084" s="2">
        <v>930.8</v>
      </c>
      <c r="I1084" s="2">
        <v>791</v>
      </c>
      <c r="J1084" s="3">
        <v>139.79999999999995</v>
      </c>
      <c r="K1084" s="3">
        <v>0</v>
      </c>
      <c r="L1084" s="4">
        <v>0</v>
      </c>
    </row>
    <row r="1085" spans="1:12" ht="27" x14ac:dyDescent="0.3">
      <c r="A1085" s="1" t="s">
        <v>513</v>
      </c>
      <c r="B1085" s="1" t="s">
        <v>499</v>
      </c>
      <c r="C1085" s="7" t="s">
        <v>500</v>
      </c>
      <c r="D1085" s="1" t="s">
        <v>70</v>
      </c>
      <c r="E1085" s="7" t="s">
        <v>501</v>
      </c>
      <c r="F1085" s="1">
        <v>1</v>
      </c>
      <c r="G1085" s="1">
        <v>1</v>
      </c>
      <c r="H1085" s="2">
        <v>186.16</v>
      </c>
      <c r="I1085" s="2">
        <v>158.19999999999999</v>
      </c>
      <c r="J1085" s="3">
        <v>27.960000000000008</v>
      </c>
      <c r="K1085" s="3">
        <v>0</v>
      </c>
      <c r="L1085" s="4">
        <v>0</v>
      </c>
    </row>
    <row r="1086" spans="1:12" ht="27" x14ac:dyDescent="0.3">
      <c r="A1086" s="1" t="s">
        <v>514</v>
      </c>
      <c r="B1086" s="1" t="s">
        <v>499</v>
      </c>
      <c r="C1086" s="7" t="s">
        <v>500</v>
      </c>
      <c r="D1086" s="1" t="s">
        <v>70</v>
      </c>
      <c r="E1086" s="7" t="s">
        <v>501</v>
      </c>
      <c r="F1086" s="1">
        <v>1</v>
      </c>
      <c r="G1086" s="1">
        <v>5</v>
      </c>
      <c r="H1086" s="2">
        <v>930.8</v>
      </c>
      <c r="I1086" s="2">
        <v>791</v>
      </c>
      <c r="J1086" s="3">
        <v>139.79999999999995</v>
      </c>
      <c r="K1086" s="3">
        <v>0</v>
      </c>
      <c r="L1086" s="4">
        <v>0</v>
      </c>
    </row>
    <row r="1087" spans="1:12" ht="27" x14ac:dyDescent="0.3">
      <c r="A1087" s="1" t="s">
        <v>515</v>
      </c>
      <c r="B1087" s="1" t="s">
        <v>499</v>
      </c>
      <c r="C1087" s="7" t="s">
        <v>500</v>
      </c>
      <c r="D1087" s="1" t="s">
        <v>70</v>
      </c>
      <c r="E1087" s="7" t="s">
        <v>501</v>
      </c>
      <c r="F1087" s="1">
        <v>1</v>
      </c>
      <c r="G1087" s="1">
        <v>1</v>
      </c>
      <c r="H1087" s="2">
        <v>186.16</v>
      </c>
      <c r="I1087" s="2">
        <v>158.19999999999999</v>
      </c>
      <c r="J1087" s="3">
        <v>27.960000000000008</v>
      </c>
      <c r="K1087" s="3">
        <v>0</v>
      </c>
      <c r="L1087" s="4">
        <v>0</v>
      </c>
    </row>
    <row r="1088" spans="1:12" ht="27" x14ac:dyDescent="0.3">
      <c r="A1088" s="1" t="s">
        <v>516</v>
      </c>
      <c r="B1088" s="1" t="s">
        <v>499</v>
      </c>
      <c r="C1088" s="7" t="s">
        <v>500</v>
      </c>
      <c r="D1088" s="1" t="s">
        <v>70</v>
      </c>
      <c r="E1088" s="7" t="s">
        <v>501</v>
      </c>
      <c r="F1088" s="1">
        <v>1</v>
      </c>
      <c r="G1088" s="1">
        <v>5</v>
      </c>
      <c r="H1088" s="2">
        <v>930.8</v>
      </c>
      <c r="I1088" s="2">
        <v>791</v>
      </c>
      <c r="J1088" s="3">
        <v>139.79999999999995</v>
      </c>
      <c r="K1088" s="3">
        <v>0</v>
      </c>
      <c r="L1088" s="4">
        <v>0</v>
      </c>
    </row>
    <row r="1089" spans="1:12" ht="27" x14ac:dyDescent="0.3">
      <c r="A1089" s="1" t="s">
        <v>517</v>
      </c>
      <c r="B1089" s="1" t="s">
        <v>499</v>
      </c>
      <c r="C1089" s="7" t="s">
        <v>500</v>
      </c>
      <c r="D1089" s="1" t="s">
        <v>70</v>
      </c>
      <c r="E1089" s="7" t="s">
        <v>501</v>
      </c>
      <c r="F1089" s="1">
        <v>1</v>
      </c>
      <c r="G1089" s="1">
        <v>1</v>
      </c>
      <c r="H1089" s="2">
        <v>186.16</v>
      </c>
      <c r="I1089" s="2">
        <v>158.19999999999999</v>
      </c>
      <c r="J1089" s="3">
        <v>27.960000000000008</v>
      </c>
      <c r="K1089" s="3">
        <v>0</v>
      </c>
      <c r="L1089" s="4">
        <v>0</v>
      </c>
    </row>
    <row r="1090" spans="1:12" ht="27" x14ac:dyDescent="0.3">
      <c r="A1090" s="1" t="s">
        <v>518</v>
      </c>
      <c r="B1090" s="1" t="s">
        <v>499</v>
      </c>
      <c r="C1090" s="7" t="s">
        <v>500</v>
      </c>
      <c r="D1090" s="1" t="s">
        <v>70</v>
      </c>
      <c r="E1090" s="7" t="s">
        <v>501</v>
      </c>
      <c r="F1090" s="1">
        <v>1</v>
      </c>
      <c r="G1090" s="1">
        <v>5</v>
      </c>
      <c r="H1090" s="2">
        <v>930.8</v>
      </c>
      <c r="I1090" s="2">
        <v>791</v>
      </c>
      <c r="J1090" s="3">
        <v>139.79999999999995</v>
      </c>
      <c r="K1090" s="3">
        <v>0</v>
      </c>
      <c r="L1090" s="4">
        <v>0</v>
      </c>
    </row>
    <row r="1091" spans="1:12" ht="27" x14ac:dyDescent="0.3">
      <c r="A1091" s="1" t="s">
        <v>519</v>
      </c>
      <c r="B1091" s="1" t="s">
        <v>499</v>
      </c>
      <c r="C1091" s="7" t="s">
        <v>500</v>
      </c>
      <c r="D1091" s="1" t="s">
        <v>70</v>
      </c>
      <c r="E1091" s="7" t="s">
        <v>501</v>
      </c>
      <c r="F1091" s="1">
        <v>1</v>
      </c>
      <c r="G1091" s="1">
        <v>1</v>
      </c>
      <c r="H1091" s="2">
        <v>186.16</v>
      </c>
      <c r="I1091" s="2">
        <v>158.19999999999999</v>
      </c>
      <c r="J1091" s="3">
        <v>27.960000000000008</v>
      </c>
      <c r="K1091" s="3">
        <v>0</v>
      </c>
      <c r="L1091" s="4">
        <v>0</v>
      </c>
    </row>
    <row r="1092" spans="1:12" ht="27" x14ac:dyDescent="0.3">
      <c r="A1092" s="1" t="s">
        <v>520</v>
      </c>
      <c r="B1092" s="1" t="s">
        <v>499</v>
      </c>
      <c r="C1092" s="7" t="s">
        <v>500</v>
      </c>
      <c r="D1092" s="1" t="s">
        <v>70</v>
      </c>
      <c r="E1092" s="7" t="s">
        <v>501</v>
      </c>
      <c r="F1092" s="1">
        <v>1</v>
      </c>
      <c r="G1092" s="1">
        <v>3</v>
      </c>
      <c r="H1092" s="2">
        <v>558.48</v>
      </c>
      <c r="I1092" s="2">
        <v>474.6</v>
      </c>
      <c r="J1092" s="3">
        <v>83.88</v>
      </c>
      <c r="K1092" s="3">
        <v>0</v>
      </c>
      <c r="L1092" s="4">
        <v>0</v>
      </c>
    </row>
    <row r="1093" spans="1:12" ht="27" x14ac:dyDescent="0.3">
      <c r="A1093" s="1" t="s">
        <v>521</v>
      </c>
      <c r="B1093" s="1" t="s">
        <v>499</v>
      </c>
      <c r="C1093" s="7" t="s">
        <v>500</v>
      </c>
      <c r="D1093" s="1" t="s">
        <v>70</v>
      </c>
      <c r="E1093" s="7" t="s">
        <v>501</v>
      </c>
      <c r="F1093" s="1">
        <v>1</v>
      </c>
      <c r="G1093" s="1">
        <v>5</v>
      </c>
      <c r="H1093" s="2">
        <v>930.8</v>
      </c>
      <c r="I1093" s="2">
        <v>791</v>
      </c>
      <c r="J1093" s="3">
        <v>139.79999999999995</v>
      </c>
      <c r="K1093" s="3">
        <v>0</v>
      </c>
      <c r="L1093" s="4">
        <v>0</v>
      </c>
    </row>
    <row r="1094" spans="1:12" ht="27" x14ac:dyDescent="0.3">
      <c r="A1094" s="1" t="s">
        <v>522</v>
      </c>
      <c r="B1094" s="1" t="s">
        <v>499</v>
      </c>
      <c r="C1094" s="7" t="s">
        <v>500</v>
      </c>
      <c r="D1094" s="1" t="s">
        <v>70</v>
      </c>
      <c r="E1094" s="7" t="s">
        <v>501</v>
      </c>
      <c r="F1094" s="1">
        <v>1</v>
      </c>
      <c r="G1094" s="1">
        <v>1</v>
      </c>
      <c r="H1094" s="2">
        <v>186.16</v>
      </c>
      <c r="I1094" s="2">
        <v>158.19999999999999</v>
      </c>
      <c r="J1094" s="3">
        <v>27.960000000000008</v>
      </c>
      <c r="K1094" s="3">
        <v>0</v>
      </c>
      <c r="L1094" s="4">
        <v>0</v>
      </c>
    </row>
    <row r="1095" spans="1:12" ht="27" x14ac:dyDescent="0.3">
      <c r="A1095" s="1" t="s">
        <v>523</v>
      </c>
      <c r="B1095" s="1" t="s">
        <v>499</v>
      </c>
      <c r="C1095" s="7" t="s">
        <v>500</v>
      </c>
      <c r="D1095" s="1" t="s">
        <v>70</v>
      </c>
      <c r="E1095" s="7" t="s">
        <v>501</v>
      </c>
      <c r="F1095" s="1">
        <v>1</v>
      </c>
      <c r="G1095" s="1">
        <v>5</v>
      </c>
      <c r="H1095" s="2">
        <v>930.8</v>
      </c>
      <c r="I1095" s="2">
        <v>791</v>
      </c>
      <c r="J1095" s="3">
        <v>139.79999999999995</v>
      </c>
      <c r="K1095" s="3">
        <v>0</v>
      </c>
      <c r="L1095" s="4">
        <v>0</v>
      </c>
    </row>
    <row r="1096" spans="1:12" ht="27" x14ac:dyDescent="0.3">
      <c r="A1096" s="1" t="s">
        <v>524</v>
      </c>
      <c r="B1096" s="1" t="s">
        <v>499</v>
      </c>
      <c r="C1096" s="7" t="s">
        <v>500</v>
      </c>
      <c r="D1096" s="1" t="s">
        <v>70</v>
      </c>
      <c r="E1096" s="7" t="s">
        <v>501</v>
      </c>
      <c r="F1096" s="1">
        <v>1</v>
      </c>
      <c r="G1096" s="1">
        <v>1</v>
      </c>
      <c r="H1096" s="2">
        <v>186.16</v>
      </c>
      <c r="I1096" s="2">
        <v>158.19999999999999</v>
      </c>
      <c r="J1096" s="3">
        <v>27.960000000000008</v>
      </c>
      <c r="K1096" s="3">
        <v>0</v>
      </c>
      <c r="L1096" s="4">
        <v>0</v>
      </c>
    </row>
    <row r="1097" spans="1:12" ht="27" x14ac:dyDescent="0.3">
      <c r="A1097" s="1" t="s">
        <v>525</v>
      </c>
      <c r="B1097" s="1" t="s">
        <v>499</v>
      </c>
      <c r="C1097" s="7" t="s">
        <v>500</v>
      </c>
      <c r="D1097" s="1" t="s">
        <v>70</v>
      </c>
      <c r="E1097" s="7" t="s">
        <v>501</v>
      </c>
      <c r="F1097" s="1">
        <v>1</v>
      </c>
      <c r="G1097" s="1">
        <v>1</v>
      </c>
      <c r="H1097" s="2">
        <v>186.16</v>
      </c>
      <c r="I1097" s="2">
        <v>158.19999999999999</v>
      </c>
      <c r="J1097" s="3">
        <v>27.960000000000008</v>
      </c>
      <c r="K1097" s="3">
        <v>0</v>
      </c>
      <c r="L1097" s="4">
        <v>0</v>
      </c>
    </row>
    <row r="1098" spans="1:12" ht="27" x14ac:dyDescent="0.3">
      <c r="A1098" s="1" t="s">
        <v>526</v>
      </c>
      <c r="B1098" s="1" t="s">
        <v>499</v>
      </c>
      <c r="C1098" s="7" t="s">
        <v>500</v>
      </c>
      <c r="D1098" s="1" t="s">
        <v>70</v>
      </c>
      <c r="E1098" s="7" t="s">
        <v>501</v>
      </c>
      <c r="F1098" s="1">
        <v>1</v>
      </c>
      <c r="G1098" s="1">
        <v>3</v>
      </c>
      <c r="H1098" s="2">
        <v>558.48</v>
      </c>
      <c r="I1098" s="2">
        <v>474.6</v>
      </c>
      <c r="J1098" s="3">
        <v>83.88</v>
      </c>
      <c r="K1098" s="3">
        <v>0</v>
      </c>
      <c r="L1098" s="4">
        <v>0</v>
      </c>
    </row>
    <row r="1099" spans="1:12" ht="27" x14ac:dyDescent="0.3">
      <c r="A1099" s="1" t="s">
        <v>527</v>
      </c>
      <c r="B1099" s="1" t="s">
        <v>499</v>
      </c>
      <c r="C1099" s="7" t="s">
        <v>500</v>
      </c>
      <c r="D1099" s="1" t="s">
        <v>70</v>
      </c>
      <c r="E1099" s="7" t="s">
        <v>501</v>
      </c>
      <c r="F1099" s="1">
        <v>1</v>
      </c>
      <c r="G1099" s="1">
        <v>1</v>
      </c>
      <c r="H1099" s="2">
        <v>186.16</v>
      </c>
      <c r="I1099" s="2">
        <v>158.19999999999999</v>
      </c>
      <c r="J1099" s="3">
        <v>27.960000000000008</v>
      </c>
      <c r="K1099" s="3">
        <v>0</v>
      </c>
      <c r="L1099" s="4">
        <v>0</v>
      </c>
    </row>
    <row r="1100" spans="1:12" ht="27" x14ac:dyDescent="0.3">
      <c r="A1100" s="1" t="s">
        <v>528</v>
      </c>
      <c r="B1100" s="1" t="s">
        <v>499</v>
      </c>
      <c r="C1100" s="7" t="s">
        <v>500</v>
      </c>
      <c r="D1100" s="1" t="s">
        <v>70</v>
      </c>
      <c r="E1100" s="7" t="s">
        <v>501</v>
      </c>
      <c r="F1100" s="1">
        <v>1</v>
      </c>
      <c r="G1100" s="1">
        <v>1</v>
      </c>
      <c r="H1100" s="2">
        <v>202.85</v>
      </c>
      <c r="I1100" s="2">
        <v>173.77</v>
      </c>
      <c r="J1100" s="3">
        <v>29.079999999999984</v>
      </c>
      <c r="K1100" s="3">
        <v>0</v>
      </c>
      <c r="L1100" s="4">
        <v>0</v>
      </c>
    </row>
    <row r="1101" spans="1:12" ht="27" x14ac:dyDescent="0.3">
      <c r="A1101" s="1" t="s">
        <v>529</v>
      </c>
      <c r="B1101" s="1" t="s">
        <v>499</v>
      </c>
      <c r="C1101" s="7" t="s">
        <v>500</v>
      </c>
      <c r="D1101" s="1" t="s">
        <v>70</v>
      </c>
      <c r="E1101" s="7" t="s">
        <v>501</v>
      </c>
      <c r="F1101" s="1">
        <v>1</v>
      </c>
      <c r="G1101" s="1">
        <v>1</v>
      </c>
      <c r="H1101" s="2">
        <v>202.85</v>
      </c>
      <c r="I1101" s="2">
        <v>173.77</v>
      </c>
      <c r="J1101" s="3">
        <v>29.079999999999984</v>
      </c>
      <c r="K1101" s="3">
        <v>0</v>
      </c>
      <c r="L1101" s="4">
        <v>0</v>
      </c>
    </row>
    <row r="1102" spans="1:12" ht="27" x14ac:dyDescent="0.3">
      <c r="A1102" s="1" t="s">
        <v>530</v>
      </c>
      <c r="B1102" s="1" t="s">
        <v>499</v>
      </c>
      <c r="C1102" s="7" t="s">
        <v>500</v>
      </c>
      <c r="D1102" s="1" t="s">
        <v>70</v>
      </c>
      <c r="E1102" s="7" t="s">
        <v>501</v>
      </c>
      <c r="F1102" s="1">
        <v>1</v>
      </c>
      <c r="G1102" s="1">
        <v>1</v>
      </c>
      <c r="H1102" s="2">
        <v>202.85</v>
      </c>
      <c r="I1102" s="2">
        <v>173.77</v>
      </c>
      <c r="J1102" s="3">
        <v>29.079999999999984</v>
      </c>
      <c r="K1102" s="3">
        <v>0</v>
      </c>
      <c r="L1102" s="4">
        <v>0</v>
      </c>
    </row>
    <row r="1103" spans="1:12" ht="27" x14ac:dyDescent="0.3">
      <c r="A1103" s="1" t="s">
        <v>531</v>
      </c>
      <c r="B1103" s="1" t="s">
        <v>499</v>
      </c>
      <c r="C1103" s="7" t="s">
        <v>500</v>
      </c>
      <c r="D1103" s="1" t="s">
        <v>70</v>
      </c>
      <c r="E1103" s="7" t="s">
        <v>501</v>
      </c>
      <c r="F1103" s="1">
        <v>1</v>
      </c>
      <c r="G1103" s="1">
        <v>1</v>
      </c>
      <c r="H1103" s="2">
        <v>202.85</v>
      </c>
      <c r="I1103" s="2">
        <v>173.77</v>
      </c>
      <c r="J1103" s="3">
        <v>29.079999999999984</v>
      </c>
      <c r="K1103" s="3">
        <v>0</v>
      </c>
      <c r="L1103" s="4">
        <v>0</v>
      </c>
    </row>
    <row r="1104" spans="1:12" ht="27" x14ac:dyDescent="0.3">
      <c r="A1104" s="1" t="s">
        <v>532</v>
      </c>
      <c r="B1104" s="1" t="s">
        <v>499</v>
      </c>
      <c r="C1104" s="7" t="s">
        <v>500</v>
      </c>
      <c r="D1104" s="1" t="s">
        <v>70</v>
      </c>
      <c r="E1104" s="7" t="s">
        <v>501</v>
      </c>
      <c r="F1104" s="1">
        <v>1</v>
      </c>
      <c r="G1104" s="1">
        <v>1</v>
      </c>
      <c r="H1104" s="2">
        <v>202.85</v>
      </c>
      <c r="I1104" s="2">
        <v>173.77</v>
      </c>
      <c r="J1104" s="3">
        <v>29.079999999999984</v>
      </c>
      <c r="K1104" s="3">
        <v>0</v>
      </c>
      <c r="L1104" s="4">
        <v>0</v>
      </c>
    </row>
    <row r="1105" spans="1:12" ht="27" x14ac:dyDescent="0.3">
      <c r="A1105" s="1" t="s">
        <v>533</v>
      </c>
      <c r="B1105" s="1" t="s">
        <v>499</v>
      </c>
      <c r="C1105" s="7" t="s">
        <v>500</v>
      </c>
      <c r="D1105" s="1" t="s">
        <v>70</v>
      </c>
      <c r="E1105" s="7" t="s">
        <v>501</v>
      </c>
      <c r="F1105" s="1">
        <v>1</v>
      </c>
      <c r="G1105" s="1">
        <v>1</v>
      </c>
      <c r="H1105" s="2">
        <v>202.85</v>
      </c>
      <c r="I1105" s="2">
        <v>173.77</v>
      </c>
      <c r="J1105" s="3">
        <v>29.079999999999984</v>
      </c>
      <c r="K1105" s="3">
        <v>0</v>
      </c>
      <c r="L1105" s="4">
        <v>0</v>
      </c>
    </row>
    <row r="1106" spans="1:12" ht="27" x14ac:dyDescent="0.3">
      <c r="A1106" s="1" t="s">
        <v>534</v>
      </c>
      <c r="B1106" s="1" t="s">
        <v>499</v>
      </c>
      <c r="C1106" s="7" t="s">
        <v>500</v>
      </c>
      <c r="D1106" s="1" t="s">
        <v>70</v>
      </c>
      <c r="E1106" s="7" t="s">
        <v>501</v>
      </c>
      <c r="F1106" s="1">
        <v>1</v>
      </c>
      <c r="G1106" s="1">
        <v>1</v>
      </c>
      <c r="H1106" s="2">
        <v>202.85</v>
      </c>
      <c r="I1106" s="2">
        <v>173.77</v>
      </c>
      <c r="J1106" s="3">
        <v>29.079999999999984</v>
      </c>
      <c r="K1106" s="3">
        <v>0</v>
      </c>
      <c r="L1106" s="4">
        <v>0</v>
      </c>
    </row>
    <row r="1107" spans="1:12" ht="27" x14ac:dyDescent="0.3">
      <c r="A1107" s="1" t="s">
        <v>535</v>
      </c>
      <c r="B1107" s="1" t="s">
        <v>499</v>
      </c>
      <c r="C1107" s="7" t="s">
        <v>500</v>
      </c>
      <c r="D1107" s="1" t="s">
        <v>70</v>
      </c>
      <c r="E1107" s="7" t="s">
        <v>501</v>
      </c>
      <c r="F1107" s="1">
        <v>1</v>
      </c>
      <c r="G1107" s="1">
        <v>5</v>
      </c>
      <c r="H1107" s="2">
        <v>977.29</v>
      </c>
      <c r="I1107" s="2">
        <v>831.89</v>
      </c>
      <c r="J1107" s="3">
        <v>145.39999999999998</v>
      </c>
      <c r="K1107" s="3">
        <v>0</v>
      </c>
      <c r="L1107" s="4">
        <v>0</v>
      </c>
    </row>
    <row r="1108" spans="1:12" ht="27" x14ac:dyDescent="0.3">
      <c r="A1108" s="1" t="s">
        <v>536</v>
      </c>
      <c r="B1108" s="1" t="s">
        <v>499</v>
      </c>
      <c r="C1108" s="7" t="s">
        <v>500</v>
      </c>
      <c r="D1108" s="1" t="s">
        <v>70</v>
      </c>
      <c r="E1108" s="7" t="s">
        <v>501</v>
      </c>
      <c r="F1108" s="1">
        <v>1</v>
      </c>
      <c r="G1108" s="1">
        <v>1</v>
      </c>
      <c r="H1108" s="2">
        <v>202.85</v>
      </c>
      <c r="I1108" s="2">
        <v>173.77</v>
      </c>
      <c r="J1108" s="3">
        <v>29.079999999999984</v>
      </c>
      <c r="K1108" s="3">
        <v>0</v>
      </c>
      <c r="L1108" s="4">
        <v>0</v>
      </c>
    </row>
    <row r="1109" spans="1:12" ht="27" x14ac:dyDescent="0.3">
      <c r="A1109" s="1" t="s">
        <v>537</v>
      </c>
      <c r="B1109" s="1" t="s">
        <v>499</v>
      </c>
      <c r="C1109" s="7" t="s">
        <v>500</v>
      </c>
      <c r="D1109" s="1" t="s">
        <v>70</v>
      </c>
      <c r="E1109" s="7" t="s">
        <v>501</v>
      </c>
      <c r="F1109" s="1">
        <v>1</v>
      </c>
      <c r="G1109" s="1">
        <v>5</v>
      </c>
      <c r="H1109" s="2">
        <v>977.29</v>
      </c>
      <c r="I1109" s="2">
        <v>831.89</v>
      </c>
      <c r="J1109" s="3">
        <v>145.39999999999998</v>
      </c>
      <c r="K1109" s="3">
        <v>0</v>
      </c>
      <c r="L1109" s="4">
        <v>0</v>
      </c>
    </row>
    <row r="1110" spans="1:12" ht="27" x14ac:dyDescent="0.3">
      <c r="A1110" s="1" t="s">
        <v>538</v>
      </c>
      <c r="B1110" s="1" t="s">
        <v>499</v>
      </c>
      <c r="C1110" s="7" t="s">
        <v>500</v>
      </c>
      <c r="D1110" s="1" t="s">
        <v>70</v>
      </c>
      <c r="E1110" s="7" t="s">
        <v>501</v>
      </c>
      <c r="F1110" s="1">
        <v>1</v>
      </c>
      <c r="G1110" s="1">
        <v>1</v>
      </c>
      <c r="H1110" s="2">
        <v>202.85</v>
      </c>
      <c r="I1110" s="2">
        <v>173.77</v>
      </c>
      <c r="J1110" s="3">
        <v>29.079999999999984</v>
      </c>
      <c r="K1110" s="3">
        <v>0</v>
      </c>
      <c r="L1110" s="4">
        <v>0</v>
      </c>
    </row>
    <row r="1111" spans="1:12" ht="27" x14ac:dyDescent="0.3">
      <c r="A1111" s="1" t="s">
        <v>539</v>
      </c>
      <c r="B1111" s="1" t="s">
        <v>499</v>
      </c>
      <c r="C1111" s="7" t="s">
        <v>500</v>
      </c>
      <c r="D1111" s="1" t="s">
        <v>70</v>
      </c>
      <c r="E1111" s="7" t="s">
        <v>501</v>
      </c>
      <c r="F1111" s="1">
        <v>1</v>
      </c>
      <c r="G1111" s="1">
        <v>5</v>
      </c>
      <c r="H1111" s="2">
        <v>977.29</v>
      </c>
      <c r="I1111" s="2">
        <v>831.89</v>
      </c>
      <c r="J1111" s="3">
        <v>145.39999999999998</v>
      </c>
      <c r="K1111" s="3">
        <v>0</v>
      </c>
      <c r="L1111" s="4">
        <v>0</v>
      </c>
    </row>
    <row r="1112" spans="1:12" ht="27" x14ac:dyDescent="0.3">
      <c r="A1112" s="1" t="s">
        <v>540</v>
      </c>
      <c r="B1112" s="1" t="s">
        <v>499</v>
      </c>
      <c r="C1112" s="7" t="s">
        <v>500</v>
      </c>
      <c r="D1112" s="1" t="s">
        <v>70</v>
      </c>
      <c r="E1112" s="7" t="s">
        <v>501</v>
      </c>
      <c r="F1112" s="1">
        <v>1</v>
      </c>
      <c r="G1112" s="1">
        <v>1</v>
      </c>
      <c r="H1112" s="2">
        <v>202.85</v>
      </c>
      <c r="I1112" s="2">
        <v>173.77</v>
      </c>
      <c r="J1112" s="3">
        <v>29.079999999999984</v>
      </c>
      <c r="K1112" s="3">
        <v>0</v>
      </c>
      <c r="L1112" s="4">
        <v>0</v>
      </c>
    </row>
    <row r="1113" spans="1:12" ht="27" x14ac:dyDescent="0.3">
      <c r="A1113" s="1" t="s">
        <v>541</v>
      </c>
      <c r="B1113" s="1" t="s">
        <v>499</v>
      </c>
      <c r="C1113" s="7" t="s">
        <v>500</v>
      </c>
      <c r="D1113" s="1" t="s">
        <v>70</v>
      </c>
      <c r="E1113" s="7" t="s">
        <v>501</v>
      </c>
      <c r="F1113" s="1">
        <v>1</v>
      </c>
      <c r="G1113" s="1">
        <v>5</v>
      </c>
      <c r="H1113" s="2">
        <v>977.29</v>
      </c>
      <c r="I1113" s="2">
        <v>831.89</v>
      </c>
      <c r="J1113" s="3">
        <v>145.39999999999998</v>
      </c>
      <c r="K1113" s="3">
        <v>0</v>
      </c>
      <c r="L1113" s="4">
        <v>0</v>
      </c>
    </row>
    <row r="1114" spans="1:12" ht="27" x14ac:dyDescent="0.3">
      <c r="A1114" s="1" t="s">
        <v>542</v>
      </c>
      <c r="B1114" s="1" t="s">
        <v>499</v>
      </c>
      <c r="C1114" s="7" t="s">
        <v>500</v>
      </c>
      <c r="D1114" s="1" t="s">
        <v>70</v>
      </c>
      <c r="E1114" s="7" t="s">
        <v>501</v>
      </c>
      <c r="F1114" s="1">
        <v>1</v>
      </c>
      <c r="G1114" s="1">
        <v>1</v>
      </c>
      <c r="H1114" s="2">
        <v>202.85</v>
      </c>
      <c r="I1114" s="2">
        <v>173.77</v>
      </c>
      <c r="J1114" s="3">
        <v>29.079999999999984</v>
      </c>
      <c r="K1114" s="3">
        <v>0</v>
      </c>
      <c r="L1114" s="4">
        <v>0</v>
      </c>
    </row>
    <row r="1115" spans="1:12" ht="27" x14ac:dyDescent="0.3">
      <c r="A1115" s="1" t="s">
        <v>543</v>
      </c>
      <c r="B1115" s="1" t="s">
        <v>499</v>
      </c>
      <c r="C1115" s="7" t="s">
        <v>500</v>
      </c>
      <c r="D1115" s="1" t="s">
        <v>70</v>
      </c>
      <c r="E1115" s="7" t="s">
        <v>501</v>
      </c>
      <c r="F1115" s="1">
        <v>1</v>
      </c>
      <c r="G1115" s="1">
        <v>5</v>
      </c>
      <c r="H1115" s="2">
        <v>977.29</v>
      </c>
      <c r="I1115" s="2">
        <v>831.89</v>
      </c>
      <c r="J1115" s="3">
        <v>145.39999999999998</v>
      </c>
      <c r="K1115" s="3">
        <v>0</v>
      </c>
      <c r="L1115" s="4">
        <v>0</v>
      </c>
    </row>
    <row r="1116" spans="1:12" ht="27" x14ac:dyDescent="0.3">
      <c r="A1116" s="1" t="s">
        <v>544</v>
      </c>
      <c r="B1116" s="1" t="s">
        <v>499</v>
      </c>
      <c r="C1116" s="7" t="s">
        <v>500</v>
      </c>
      <c r="D1116" s="1" t="s">
        <v>70</v>
      </c>
      <c r="E1116" s="7" t="s">
        <v>501</v>
      </c>
      <c r="F1116" s="1">
        <v>1</v>
      </c>
      <c r="G1116" s="1">
        <v>1</v>
      </c>
      <c r="H1116" s="2">
        <v>202.85</v>
      </c>
      <c r="I1116" s="2">
        <v>173.77</v>
      </c>
      <c r="J1116" s="3">
        <v>29.079999999999984</v>
      </c>
      <c r="K1116" s="3">
        <v>0</v>
      </c>
      <c r="L1116" s="4">
        <v>0</v>
      </c>
    </row>
    <row r="1117" spans="1:12" ht="27" x14ac:dyDescent="0.3">
      <c r="A1117" s="1" t="s">
        <v>545</v>
      </c>
      <c r="B1117" s="1" t="s">
        <v>499</v>
      </c>
      <c r="C1117" s="7" t="s">
        <v>500</v>
      </c>
      <c r="D1117" s="1" t="s">
        <v>70</v>
      </c>
      <c r="E1117" s="7" t="s">
        <v>501</v>
      </c>
      <c r="F1117" s="1">
        <v>1</v>
      </c>
      <c r="G1117" s="1">
        <v>3</v>
      </c>
      <c r="H1117" s="2">
        <v>590.07000000000005</v>
      </c>
      <c r="I1117" s="2">
        <v>502.83</v>
      </c>
      <c r="J1117" s="3">
        <v>87.240000000000066</v>
      </c>
      <c r="K1117" s="3">
        <v>0</v>
      </c>
      <c r="L1117" s="4">
        <v>0</v>
      </c>
    </row>
    <row r="1118" spans="1:12" ht="27" x14ac:dyDescent="0.3">
      <c r="A1118" s="1" t="s">
        <v>546</v>
      </c>
      <c r="B1118" s="1" t="s">
        <v>499</v>
      </c>
      <c r="C1118" s="7" t="s">
        <v>500</v>
      </c>
      <c r="D1118" s="1" t="s">
        <v>70</v>
      </c>
      <c r="E1118" s="7" t="s">
        <v>501</v>
      </c>
      <c r="F1118" s="1">
        <v>1</v>
      </c>
      <c r="G1118" s="1">
        <v>5</v>
      </c>
      <c r="H1118" s="2">
        <v>977.29</v>
      </c>
      <c r="I1118" s="2">
        <v>831.89</v>
      </c>
      <c r="J1118" s="3">
        <v>145.39999999999998</v>
      </c>
      <c r="K1118" s="3">
        <v>0</v>
      </c>
      <c r="L1118" s="4">
        <v>0</v>
      </c>
    </row>
    <row r="1119" spans="1:12" ht="27" x14ac:dyDescent="0.3">
      <c r="A1119" s="1" t="s">
        <v>547</v>
      </c>
      <c r="B1119" s="1" t="s">
        <v>499</v>
      </c>
      <c r="C1119" s="7" t="s">
        <v>500</v>
      </c>
      <c r="D1119" s="1" t="s">
        <v>70</v>
      </c>
      <c r="E1119" s="7" t="s">
        <v>501</v>
      </c>
      <c r="F1119" s="1">
        <v>1</v>
      </c>
      <c r="G1119" s="1">
        <v>1</v>
      </c>
      <c r="H1119" s="2">
        <v>202.85</v>
      </c>
      <c r="I1119" s="2">
        <v>173.77</v>
      </c>
      <c r="J1119" s="3">
        <v>29.079999999999984</v>
      </c>
      <c r="K1119" s="3">
        <v>0</v>
      </c>
      <c r="L1119" s="4">
        <v>0</v>
      </c>
    </row>
    <row r="1120" spans="1:12" ht="27" x14ac:dyDescent="0.3">
      <c r="A1120" s="1" t="s">
        <v>548</v>
      </c>
      <c r="B1120" s="1" t="s">
        <v>499</v>
      </c>
      <c r="C1120" s="7" t="s">
        <v>500</v>
      </c>
      <c r="D1120" s="1" t="s">
        <v>70</v>
      </c>
      <c r="E1120" s="7" t="s">
        <v>501</v>
      </c>
      <c r="F1120" s="1">
        <v>1</v>
      </c>
      <c r="G1120" s="1">
        <v>5</v>
      </c>
      <c r="H1120" s="2">
        <v>977.29</v>
      </c>
      <c r="I1120" s="2">
        <v>831.89</v>
      </c>
      <c r="J1120" s="3">
        <v>145.39999999999998</v>
      </c>
      <c r="K1120" s="3">
        <v>0</v>
      </c>
      <c r="L1120" s="4">
        <v>0</v>
      </c>
    </row>
    <row r="1121" spans="1:12" ht="27" x14ac:dyDescent="0.3">
      <c r="A1121" s="1" t="s">
        <v>549</v>
      </c>
      <c r="B1121" s="1" t="s">
        <v>499</v>
      </c>
      <c r="C1121" s="7" t="s">
        <v>500</v>
      </c>
      <c r="D1121" s="1" t="s">
        <v>70</v>
      </c>
      <c r="E1121" s="7" t="s">
        <v>501</v>
      </c>
      <c r="F1121" s="1">
        <v>1</v>
      </c>
      <c r="G1121" s="1">
        <v>1</v>
      </c>
      <c r="H1121" s="2">
        <v>202.85</v>
      </c>
      <c r="I1121" s="2">
        <v>173.77</v>
      </c>
      <c r="J1121" s="3">
        <v>29.079999999999984</v>
      </c>
      <c r="K1121" s="3">
        <v>0</v>
      </c>
      <c r="L1121" s="4">
        <v>0</v>
      </c>
    </row>
    <row r="1122" spans="1:12" ht="27" x14ac:dyDescent="0.3">
      <c r="A1122" s="1" t="s">
        <v>550</v>
      </c>
      <c r="B1122" s="1" t="s">
        <v>499</v>
      </c>
      <c r="C1122" s="7" t="s">
        <v>500</v>
      </c>
      <c r="D1122" s="1" t="s">
        <v>70</v>
      </c>
      <c r="E1122" s="7" t="s">
        <v>501</v>
      </c>
      <c r="F1122" s="1">
        <v>1</v>
      </c>
      <c r="G1122" s="1">
        <v>5</v>
      </c>
      <c r="H1122" s="2">
        <v>977.29</v>
      </c>
      <c r="I1122" s="2">
        <v>831.89</v>
      </c>
      <c r="J1122" s="3">
        <v>145.39999999999998</v>
      </c>
      <c r="K1122" s="3">
        <v>0</v>
      </c>
      <c r="L1122" s="4">
        <v>0</v>
      </c>
    </row>
    <row r="1123" spans="1:12" ht="27" x14ac:dyDescent="0.3">
      <c r="A1123" s="1" t="s">
        <v>551</v>
      </c>
      <c r="B1123" s="1" t="s">
        <v>499</v>
      </c>
      <c r="C1123" s="7" t="s">
        <v>500</v>
      </c>
      <c r="D1123" s="1" t="s">
        <v>70</v>
      </c>
      <c r="E1123" s="7" t="s">
        <v>501</v>
      </c>
      <c r="F1123" s="1">
        <v>1</v>
      </c>
      <c r="G1123" s="1">
        <v>1</v>
      </c>
      <c r="H1123" s="2">
        <v>202.85</v>
      </c>
      <c r="I1123" s="2">
        <v>173.77</v>
      </c>
      <c r="J1123" s="3">
        <v>29.079999999999984</v>
      </c>
      <c r="K1123" s="3">
        <v>0</v>
      </c>
      <c r="L1123" s="4">
        <v>0</v>
      </c>
    </row>
    <row r="1124" spans="1:12" ht="27" x14ac:dyDescent="0.3">
      <c r="A1124" s="1" t="s">
        <v>552</v>
      </c>
      <c r="B1124" s="1" t="s">
        <v>499</v>
      </c>
      <c r="C1124" s="7" t="s">
        <v>500</v>
      </c>
      <c r="D1124" s="1" t="s">
        <v>70</v>
      </c>
      <c r="E1124" s="7" t="s">
        <v>501</v>
      </c>
      <c r="F1124" s="1">
        <v>1</v>
      </c>
      <c r="G1124" s="1">
        <v>1</v>
      </c>
      <c r="H1124" s="2">
        <v>202.85</v>
      </c>
      <c r="I1124" s="2">
        <v>173.77</v>
      </c>
      <c r="J1124" s="3">
        <v>29.079999999999984</v>
      </c>
      <c r="K1124" s="3">
        <v>0</v>
      </c>
      <c r="L1124" s="4">
        <v>0</v>
      </c>
    </row>
    <row r="1125" spans="1:12" ht="27" x14ac:dyDescent="0.3">
      <c r="A1125" s="1" t="s">
        <v>553</v>
      </c>
      <c r="B1125" s="1" t="s">
        <v>499</v>
      </c>
      <c r="C1125" s="7" t="s">
        <v>500</v>
      </c>
      <c r="D1125" s="1" t="s">
        <v>70</v>
      </c>
      <c r="E1125" s="7" t="s">
        <v>501</v>
      </c>
      <c r="F1125" s="1">
        <v>1</v>
      </c>
      <c r="G1125" s="1">
        <v>3</v>
      </c>
      <c r="H1125" s="2">
        <v>590.07000000000005</v>
      </c>
      <c r="I1125" s="2">
        <v>502.83</v>
      </c>
      <c r="J1125" s="3">
        <v>87.240000000000066</v>
      </c>
      <c r="K1125" s="3">
        <v>0</v>
      </c>
      <c r="L1125" s="4">
        <v>0</v>
      </c>
    </row>
    <row r="1126" spans="1:12" ht="27" x14ac:dyDescent="0.3">
      <c r="A1126" s="1" t="s">
        <v>554</v>
      </c>
      <c r="B1126" s="1" t="s">
        <v>499</v>
      </c>
      <c r="C1126" s="7" t="s">
        <v>500</v>
      </c>
      <c r="D1126" s="1" t="s">
        <v>70</v>
      </c>
      <c r="E1126" s="7" t="s">
        <v>501</v>
      </c>
      <c r="F1126" s="1">
        <v>1</v>
      </c>
      <c r="G1126" s="1">
        <v>1</v>
      </c>
      <c r="H1126" s="2">
        <v>202.85</v>
      </c>
      <c r="I1126" s="2">
        <v>173.77</v>
      </c>
      <c r="J1126" s="3">
        <v>29.079999999999984</v>
      </c>
      <c r="K1126" s="3">
        <v>0</v>
      </c>
      <c r="L1126" s="4">
        <v>0</v>
      </c>
    </row>
    <row r="1127" spans="1:12" ht="27" x14ac:dyDescent="0.3">
      <c r="A1127" s="1" t="s">
        <v>498</v>
      </c>
      <c r="B1127" s="1" t="s">
        <v>499</v>
      </c>
      <c r="C1127" s="7" t="s">
        <v>500</v>
      </c>
      <c r="D1127" s="1" t="s">
        <v>70</v>
      </c>
      <c r="E1127" s="7" t="s">
        <v>555</v>
      </c>
      <c r="F1127" s="1">
        <v>1</v>
      </c>
      <c r="G1127" s="1">
        <v>1</v>
      </c>
      <c r="H1127" s="2">
        <v>186.16</v>
      </c>
      <c r="I1127" s="2">
        <v>158.19999999999999</v>
      </c>
      <c r="J1127" s="3">
        <v>27.960000000000008</v>
      </c>
      <c r="K1127" s="3">
        <v>0</v>
      </c>
      <c r="L1127" s="4">
        <v>0</v>
      </c>
    </row>
    <row r="1128" spans="1:12" ht="27" x14ac:dyDescent="0.3">
      <c r="A1128" s="1" t="s">
        <v>502</v>
      </c>
      <c r="B1128" s="1" t="s">
        <v>499</v>
      </c>
      <c r="C1128" s="7" t="s">
        <v>500</v>
      </c>
      <c r="D1128" s="1" t="s">
        <v>70</v>
      </c>
      <c r="E1128" s="7" t="s">
        <v>555</v>
      </c>
      <c r="F1128" s="1">
        <v>1</v>
      </c>
      <c r="G1128" s="1">
        <v>1</v>
      </c>
      <c r="H1128" s="2">
        <v>186.16</v>
      </c>
      <c r="I1128" s="2">
        <v>158.19999999999999</v>
      </c>
      <c r="J1128" s="3">
        <v>27.960000000000008</v>
      </c>
      <c r="K1128" s="3">
        <v>0</v>
      </c>
      <c r="L1128" s="4">
        <v>0</v>
      </c>
    </row>
    <row r="1129" spans="1:12" ht="27" x14ac:dyDescent="0.3">
      <c r="A1129" s="1" t="s">
        <v>503</v>
      </c>
      <c r="B1129" s="1" t="s">
        <v>499</v>
      </c>
      <c r="C1129" s="7" t="s">
        <v>500</v>
      </c>
      <c r="D1129" s="1" t="s">
        <v>70</v>
      </c>
      <c r="E1129" s="7" t="s">
        <v>555</v>
      </c>
      <c r="F1129" s="1">
        <v>1</v>
      </c>
      <c r="G1129" s="1">
        <v>1</v>
      </c>
      <c r="H1129" s="2">
        <v>186.16</v>
      </c>
      <c r="I1129" s="2">
        <v>158.19999999999999</v>
      </c>
      <c r="J1129" s="3">
        <v>27.960000000000008</v>
      </c>
      <c r="K1129" s="3">
        <v>0</v>
      </c>
      <c r="L1129" s="4">
        <v>0</v>
      </c>
    </row>
    <row r="1130" spans="1:12" ht="27" x14ac:dyDescent="0.3">
      <c r="A1130" s="1" t="s">
        <v>504</v>
      </c>
      <c r="B1130" s="1" t="s">
        <v>499</v>
      </c>
      <c r="C1130" s="7" t="s">
        <v>500</v>
      </c>
      <c r="D1130" s="1" t="s">
        <v>70</v>
      </c>
      <c r="E1130" s="7" t="s">
        <v>555</v>
      </c>
      <c r="F1130" s="1">
        <v>1</v>
      </c>
      <c r="G1130" s="1">
        <v>1</v>
      </c>
      <c r="H1130" s="2">
        <v>186.16</v>
      </c>
      <c r="I1130" s="2">
        <v>158.19999999999999</v>
      </c>
      <c r="J1130" s="3">
        <v>27.960000000000008</v>
      </c>
      <c r="K1130" s="3">
        <v>0</v>
      </c>
      <c r="L1130" s="4">
        <v>0</v>
      </c>
    </row>
    <row r="1131" spans="1:12" ht="27" x14ac:dyDescent="0.3">
      <c r="A1131" s="1" t="s">
        <v>505</v>
      </c>
      <c r="B1131" s="1" t="s">
        <v>499</v>
      </c>
      <c r="C1131" s="7" t="s">
        <v>500</v>
      </c>
      <c r="D1131" s="1" t="s">
        <v>70</v>
      </c>
      <c r="E1131" s="7" t="s">
        <v>555</v>
      </c>
      <c r="F1131" s="1">
        <v>1</v>
      </c>
      <c r="G1131" s="1">
        <v>1</v>
      </c>
      <c r="H1131" s="2">
        <v>186.16</v>
      </c>
      <c r="I1131" s="2">
        <v>158.19999999999999</v>
      </c>
      <c r="J1131" s="3">
        <v>27.960000000000008</v>
      </c>
      <c r="K1131" s="3">
        <v>0</v>
      </c>
      <c r="L1131" s="4">
        <v>0</v>
      </c>
    </row>
    <row r="1132" spans="1:12" ht="27" x14ac:dyDescent="0.3">
      <c r="A1132" s="1" t="s">
        <v>506</v>
      </c>
      <c r="B1132" s="1" t="s">
        <v>499</v>
      </c>
      <c r="C1132" s="7" t="s">
        <v>500</v>
      </c>
      <c r="D1132" s="1" t="s">
        <v>70</v>
      </c>
      <c r="E1132" s="7" t="s">
        <v>555</v>
      </c>
      <c r="F1132" s="1">
        <v>1</v>
      </c>
      <c r="G1132" s="1">
        <v>1</v>
      </c>
      <c r="H1132" s="2">
        <v>186.16</v>
      </c>
      <c r="I1132" s="2">
        <v>158.19999999999999</v>
      </c>
      <c r="J1132" s="3">
        <v>27.960000000000008</v>
      </c>
      <c r="K1132" s="3">
        <v>0</v>
      </c>
      <c r="L1132" s="4">
        <v>0</v>
      </c>
    </row>
    <row r="1133" spans="1:12" ht="27" x14ac:dyDescent="0.3">
      <c r="A1133" s="1" t="s">
        <v>507</v>
      </c>
      <c r="B1133" s="1" t="s">
        <v>499</v>
      </c>
      <c r="C1133" s="7" t="s">
        <v>500</v>
      </c>
      <c r="D1133" s="1" t="s">
        <v>70</v>
      </c>
      <c r="E1133" s="7" t="s">
        <v>555</v>
      </c>
      <c r="F1133" s="1">
        <v>1</v>
      </c>
      <c r="G1133" s="1">
        <v>1</v>
      </c>
      <c r="H1133" s="2">
        <v>186.16</v>
      </c>
      <c r="I1133" s="2">
        <v>158.19999999999999</v>
      </c>
      <c r="J1133" s="3">
        <v>27.960000000000008</v>
      </c>
      <c r="K1133" s="3">
        <v>0</v>
      </c>
      <c r="L1133" s="4">
        <v>0</v>
      </c>
    </row>
    <row r="1134" spans="1:12" ht="27" x14ac:dyDescent="0.3">
      <c r="A1134" s="1" t="s">
        <v>508</v>
      </c>
      <c r="B1134" s="1" t="s">
        <v>499</v>
      </c>
      <c r="C1134" s="7" t="s">
        <v>500</v>
      </c>
      <c r="D1134" s="1" t="s">
        <v>70</v>
      </c>
      <c r="E1134" s="7" t="s">
        <v>555</v>
      </c>
      <c r="F1134" s="1">
        <v>1</v>
      </c>
      <c r="G1134" s="1">
        <v>5</v>
      </c>
      <c r="H1134" s="2">
        <v>930.8</v>
      </c>
      <c r="I1134" s="2">
        <v>791</v>
      </c>
      <c r="J1134" s="3">
        <v>139.79999999999995</v>
      </c>
      <c r="K1134" s="3">
        <v>0</v>
      </c>
      <c r="L1134" s="4">
        <v>0</v>
      </c>
    </row>
    <row r="1135" spans="1:12" ht="27" x14ac:dyDescent="0.3">
      <c r="A1135" s="1" t="s">
        <v>509</v>
      </c>
      <c r="B1135" s="1" t="s">
        <v>499</v>
      </c>
      <c r="C1135" s="7" t="s">
        <v>500</v>
      </c>
      <c r="D1135" s="1" t="s">
        <v>70</v>
      </c>
      <c r="E1135" s="7" t="s">
        <v>555</v>
      </c>
      <c r="F1135" s="1">
        <v>1</v>
      </c>
      <c r="G1135" s="1">
        <v>1</v>
      </c>
      <c r="H1135" s="2">
        <v>186.16</v>
      </c>
      <c r="I1135" s="2">
        <v>158.19999999999999</v>
      </c>
      <c r="J1135" s="3">
        <v>27.960000000000008</v>
      </c>
      <c r="K1135" s="3">
        <v>0</v>
      </c>
      <c r="L1135" s="4">
        <v>0</v>
      </c>
    </row>
    <row r="1136" spans="1:12" ht="27" x14ac:dyDescent="0.3">
      <c r="A1136" s="1" t="s">
        <v>510</v>
      </c>
      <c r="B1136" s="1" t="s">
        <v>499</v>
      </c>
      <c r="C1136" s="7" t="s">
        <v>500</v>
      </c>
      <c r="D1136" s="1" t="s">
        <v>70</v>
      </c>
      <c r="E1136" s="7" t="s">
        <v>555</v>
      </c>
      <c r="F1136" s="1">
        <v>1</v>
      </c>
      <c r="G1136" s="1">
        <v>5</v>
      </c>
      <c r="H1136" s="2">
        <v>930.8</v>
      </c>
      <c r="I1136" s="2">
        <v>791</v>
      </c>
      <c r="J1136" s="3">
        <v>139.79999999999995</v>
      </c>
      <c r="K1136" s="3">
        <v>0</v>
      </c>
      <c r="L1136" s="4">
        <v>0</v>
      </c>
    </row>
    <row r="1137" spans="1:12" ht="27" x14ac:dyDescent="0.3">
      <c r="A1137" s="1" t="s">
        <v>511</v>
      </c>
      <c r="B1137" s="1" t="s">
        <v>499</v>
      </c>
      <c r="C1137" s="7" t="s">
        <v>500</v>
      </c>
      <c r="D1137" s="1" t="s">
        <v>70</v>
      </c>
      <c r="E1137" s="7" t="s">
        <v>555</v>
      </c>
      <c r="F1137" s="1">
        <v>1</v>
      </c>
      <c r="G1137" s="1">
        <v>1</v>
      </c>
      <c r="H1137" s="2">
        <v>186.16</v>
      </c>
      <c r="I1137" s="2">
        <v>158.19999999999999</v>
      </c>
      <c r="J1137" s="3">
        <v>27.960000000000008</v>
      </c>
      <c r="K1137" s="3">
        <v>0</v>
      </c>
      <c r="L1137" s="4">
        <v>0</v>
      </c>
    </row>
    <row r="1138" spans="1:12" ht="27" x14ac:dyDescent="0.3">
      <c r="A1138" s="1" t="s">
        <v>512</v>
      </c>
      <c r="B1138" s="1" t="s">
        <v>499</v>
      </c>
      <c r="C1138" s="7" t="s">
        <v>500</v>
      </c>
      <c r="D1138" s="1" t="s">
        <v>70</v>
      </c>
      <c r="E1138" s="7" t="s">
        <v>555</v>
      </c>
      <c r="F1138" s="1">
        <v>1</v>
      </c>
      <c r="G1138" s="1">
        <v>5</v>
      </c>
      <c r="H1138" s="2">
        <v>930.8</v>
      </c>
      <c r="I1138" s="2">
        <v>791</v>
      </c>
      <c r="J1138" s="3">
        <v>139.79999999999995</v>
      </c>
      <c r="K1138" s="3">
        <v>0</v>
      </c>
      <c r="L1138" s="4">
        <v>0</v>
      </c>
    </row>
    <row r="1139" spans="1:12" ht="27" x14ac:dyDescent="0.3">
      <c r="A1139" s="1" t="s">
        <v>513</v>
      </c>
      <c r="B1139" s="1" t="s">
        <v>499</v>
      </c>
      <c r="C1139" s="7" t="s">
        <v>500</v>
      </c>
      <c r="D1139" s="1" t="s">
        <v>70</v>
      </c>
      <c r="E1139" s="7" t="s">
        <v>555</v>
      </c>
      <c r="F1139" s="1">
        <v>1</v>
      </c>
      <c r="G1139" s="1">
        <v>1</v>
      </c>
      <c r="H1139" s="2">
        <v>186.16</v>
      </c>
      <c r="I1139" s="2">
        <v>158.19999999999999</v>
      </c>
      <c r="J1139" s="3">
        <v>27.960000000000008</v>
      </c>
      <c r="K1139" s="3">
        <v>0</v>
      </c>
      <c r="L1139" s="4">
        <v>0</v>
      </c>
    </row>
    <row r="1140" spans="1:12" ht="27" x14ac:dyDescent="0.3">
      <c r="A1140" s="1" t="s">
        <v>514</v>
      </c>
      <c r="B1140" s="1" t="s">
        <v>499</v>
      </c>
      <c r="C1140" s="7" t="s">
        <v>500</v>
      </c>
      <c r="D1140" s="1" t="s">
        <v>70</v>
      </c>
      <c r="E1140" s="7" t="s">
        <v>555</v>
      </c>
      <c r="F1140" s="1">
        <v>1</v>
      </c>
      <c r="G1140" s="1">
        <v>5</v>
      </c>
      <c r="H1140" s="2">
        <v>930.8</v>
      </c>
      <c r="I1140" s="2">
        <v>791</v>
      </c>
      <c r="J1140" s="3">
        <v>139.79999999999995</v>
      </c>
      <c r="K1140" s="3">
        <v>0</v>
      </c>
      <c r="L1140" s="4">
        <v>0</v>
      </c>
    </row>
    <row r="1141" spans="1:12" ht="27" x14ac:dyDescent="0.3">
      <c r="A1141" s="1" t="s">
        <v>515</v>
      </c>
      <c r="B1141" s="1" t="s">
        <v>499</v>
      </c>
      <c r="C1141" s="7" t="s">
        <v>500</v>
      </c>
      <c r="D1141" s="1" t="s">
        <v>70</v>
      </c>
      <c r="E1141" s="7" t="s">
        <v>555</v>
      </c>
      <c r="F1141" s="1">
        <v>1</v>
      </c>
      <c r="G1141" s="1">
        <v>1</v>
      </c>
      <c r="H1141" s="2">
        <v>186.16</v>
      </c>
      <c r="I1141" s="2">
        <v>158.19999999999999</v>
      </c>
      <c r="J1141" s="3">
        <v>27.960000000000008</v>
      </c>
      <c r="K1141" s="3">
        <v>0</v>
      </c>
      <c r="L1141" s="4">
        <v>0</v>
      </c>
    </row>
    <row r="1142" spans="1:12" ht="27" x14ac:dyDescent="0.3">
      <c r="A1142" s="1" t="s">
        <v>516</v>
      </c>
      <c r="B1142" s="1" t="s">
        <v>499</v>
      </c>
      <c r="C1142" s="7" t="s">
        <v>500</v>
      </c>
      <c r="D1142" s="1" t="s">
        <v>70</v>
      </c>
      <c r="E1142" s="7" t="s">
        <v>555</v>
      </c>
      <c r="F1142" s="1">
        <v>1</v>
      </c>
      <c r="G1142" s="1">
        <v>5</v>
      </c>
      <c r="H1142" s="2">
        <v>930.8</v>
      </c>
      <c r="I1142" s="2">
        <v>791</v>
      </c>
      <c r="J1142" s="3">
        <v>139.79999999999995</v>
      </c>
      <c r="K1142" s="3">
        <v>0</v>
      </c>
      <c r="L1142" s="4">
        <v>0</v>
      </c>
    </row>
    <row r="1143" spans="1:12" ht="27" x14ac:dyDescent="0.3">
      <c r="A1143" s="1" t="s">
        <v>517</v>
      </c>
      <c r="B1143" s="1" t="s">
        <v>499</v>
      </c>
      <c r="C1143" s="7" t="s">
        <v>500</v>
      </c>
      <c r="D1143" s="1" t="s">
        <v>70</v>
      </c>
      <c r="E1143" s="7" t="s">
        <v>555</v>
      </c>
      <c r="F1143" s="1">
        <v>1</v>
      </c>
      <c r="G1143" s="1">
        <v>1</v>
      </c>
      <c r="H1143" s="2">
        <v>186.16</v>
      </c>
      <c r="I1143" s="2">
        <v>158.19999999999999</v>
      </c>
      <c r="J1143" s="3">
        <v>27.960000000000008</v>
      </c>
      <c r="K1143" s="3">
        <v>0</v>
      </c>
      <c r="L1143" s="4">
        <v>0</v>
      </c>
    </row>
    <row r="1144" spans="1:12" ht="27" x14ac:dyDescent="0.3">
      <c r="A1144" s="1" t="s">
        <v>518</v>
      </c>
      <c r="B1144" s="1" t="s">
        <v>499</v>
      </c>
      <c r="C1144" s="7" t="s">
        <v>500</v>
      </c>
      <c r="D1144" s="1" t="s">
        <v>70</v>
      </c>
      <c r="E1144" s="7" t="s">
        <v>555</v>
      </c>
      <c r="F1144" s="1">
        <v>1</v>
      </c>
      <c r="G1144" s="1">
        <v>5</v>
      </c>
      <c r="H1144" s="2">
        <v>930.8</v>
      </c>
      <c r="I1144" s="2">
        <v>791</v>
      </c>
      <c r="J1144" s="3">
        <v>139.79999999999995</v>
      </c>
      <c r="K1144" s="3">
        <v>0</v>
      </c>
      <c r="L1144" s="4">
        <v>0</v>
      </c>
    </row>
    <row r="1145" spans="1:12" ht="27" x14ac:dyDescent="0.3">
      <c r="A1145" s="1" t="s">
        <v>519</v>
      </c>
      <c r="B1145" s="1" t="s">
        <v>499</v>
      </c>
      <c r="C1145" s="7" t="s">
        <v>500</v>
      </c>
      <c r="D1145" s="1" t="s">
        <v>70</v>
      </c>
      <c r="E1145" s="7" t="s">
        <v>555</v>
      </c>
      <c r="F1145" s="1">
        <v>1</v>
      </c>
      <c r="G1145" s="1">
        <v>1</v>
      </c>
      <c r="H1145" s="2">
        <v>186.16</v>
      </c>
      <c r="I1145" s="2">
        <v>158.19999999999999</v>
      </c>
      <c r="J1145" s="3">
        <v>27.960000000000008</v>
      </c>
      <c r="K1145" s="3">
        <v>0</v>
      </c>
      <c r="L1145" s="4">
        <v>0</v>
      </c>
    </row>
    <row r="1146" spans="1:12" ht="27" x14ac:dyDescent="0.3">
      <c r="A1146" s="1" t="s">
        <v>520</v>
      </c>
      <c r="B1146" s="1" t="s">
        <v>499</v>
      </c>
      <c r="C1146" s="7" t="s">
        <v>500</v>
      </c>
      <c r="D1146" s="1" t="s">
        <v>70</v>
      </c>
      <c r="E1146" s="7" t="s">
        <v>555</v>
      </c>
      <c r="F1146" s="1">
        <v>1</v>
      </c>
      <c r="G1146" s="1">
        <v>3</v>
      </c>
      <c r="H1146" s="2">
        <v>558.48</v>
      </c>
      <c r="I1146" s="2">
        <v>474.6</v>
      </c>
      <c r="J1146" s="3">
        <v>83.88</v>
      </c>
      <c r="K1146" s="3">
        <v>0</v>
      </c>
      <c r="L1146" s="4">
        <v>0</v>
      </c>
    </row>
    <row r="1147" spans="1:12" ht="27" x14ac:dyDescent="0.3">
      <c r="A1147" s="1" t="s">
        <v>521</v>
      </c>
      <c r="B1147" s="1" t="s">
        <v>499</v>
      </c>
      <c r="C1147" s="7" t="s">
        <v>500</v>
      </c>
      <c r="D1147" s="1" t="s">
        <v>70</v>
      </c>
      <c r="E1147" s="7" t="s">
        <v>555</v>
      </c>
      <c r="F1147" s="1">
        <v>1</v>
      </c>
      <c r="G1147" s="1">
        <v>5</v>
      </c>
      <c r="H1147" s="2">
        <v>930.8</v>
      </c>
      <c r="I1147" s="2">
        <v>791</v>
      </c>
      <c r="J1147" s="3">
        <v>139.79999999999995</v>
      </c>
      <c r="K1147" s="3">
        <v>0</v>
      </c>
      <c r="L1147" s="4">
        <v>0</v>
      </c>
    </row>
    <row r="1148" spans="1:12" ht="27" x14ac:dyDescent="0.3">
      <c r="A1148" s="1" t="s">
        <v>522</v>
      </c>
      <c r="B1148" s="1" t="s">
        <v>499</v>
      </c>
      <c r="C1148" s="7" t="s">
        <v>500</v>
      </c>
      <c r="D1148" s="1" t="s">
        <v>70</v>
      </c>
      <c r="E1148" s="7" t="s">
        <v>555</v>
      </c>
      <c r="F1148" s="1">
        <v>1</v>
      </c>
      <c r="G1148" s="1">
        <v>1</v>
      </c>
      <c r="H1148" s="2">
        <v>186.16</v>
      </c>
      <c r="I1148" s="2">
        <v>158.19999999999999</v>
      </c>
      <c r="J1148" s="3">
        <v>27.960000000000008</v>
      </c>
      <c r="K1148" s="3">
        <v>0</v>
      </c>
      <c r="L1148" s="4">
        <v>0</v>
      </c>
    </row>
    <row r="1149" spans="1:12" ht="27" x14ac:dyDescent="0.3">
      <c r="A1149" s="1" t="s">
        <v>523</v>
      </c>
      <c r="B1149" s="1" t="s">
        <v>499</v>
      </c>
      <c r="C1149" s="7" t="s">
        <v>500</v>
      </c>
      <c r="D1149" s="1" t="s">
        <v>70</v>
      </c>
      <c r="E1149" s="7" t="s">
        <v>555</v>
      </c>
      <c r="F1149" s="1">
        <v>1</v>
      </c>
      <c r="G1149" s="1">
        <v>5</v>
      </c>
      <c r="H1149" s="2">
        <v>930.8</v>
      </c>
      <c r="I1149" s="2">
        <v>791</v>
      </c>
      <c r="J1149" s="3">
        <v>139.79999999999995</v>
      </c>
      <c r="K1149" s="3">
        <v>0</v>
      </c>
      <c r="L1149" s="4">
        <v>0</v>
      </c>
    </row>
    <row r="1150" spans="1:12" ht="27" x14ac:dyDescent="0.3">
      <c r="A1150" s="1" t="s">
        <v>524</v>
      </c>
      <c r="B1150" s="1" t="s">
        <v>499</v>
      </c>
      <c r="C1150" s="7" t="s">
        <v>500</v>
      </c>
      <c r="D1150" s="1" t="s">
        <v>70</v>
      </c>
      <c r="E1150" s="7" t="s">
        <v>555</v>
      </c>
      <c r="F1150" s="1">
        <v>1</v>
      </c>
      <c r="G1150" s="1">
        <v>1</v>
      </c>
      <c r="H1150" s="2">
        <v>186.16</v>
      </c>
      <c r="I1150" s="2">
        <v>158.19999999999999</v>
      </c>
      <c r="J1150" s="3">
        <v>27.960000000000008</v>
      </c>
      <c r="K1150" s="3">
        <v>0</v>
      </c>
      <c r="L1150" s="4">
        <v>0</v>
      </c>
    </row>
    <row r="1151" spans="1:12" ht="27" x14ac:dyDescent="0.3">
      <c r="A1151" s="1" t="s">
        <v>525</v>
      </c>
      <c r="B1151" s="1" t="s">
        <v>499</v>
      </c>
      <c r="C1151" s="7" t="s">
        <v>500</v>
      </c>
      <c r="D1151" s="1" t="s">
        <v>70</v>
      </c>
      <c r="E1151" s="7" t="s">
        <v>555</v>
      </c>
      <c r="F1151" s="1">
        <v>1</v>
      </c>
      <c r="G1151" s="1">
        <v>1</v>
      </c>
      <c r="H1151" s="2">
        <v>186.16</v>
      </c>
      <c r="I1151" s="2">
        <v>158.19999999999999</v>
      </c>
      <c r="J1151" s="3">
        <v>27.960000000000008</v>
      </c>
      <c r="K1151" s="3">
        <v>0</v>
      </c>
      <c r="L1151" s="4">
        <v>0</v>
      </c>
    </row>
    <row r="1152" spans="1:12" ht="27" x14ac:dyDescent="0.3">
      <c r="A1152" s="1" t="s">
        <v>526</v>
      </c>
      <c r="B1152" s="1" t="s">
        <v>499</v>
      </c>
      <c r="C1152" s="7" t="s">
        <v>500</v>
      </c>
      <c r="D1152" s="1" t="s">
        <v>70</v>
      </c>
      <c r="E1152" s="7" t="s">
        <v>555</v>
      </c>
      <c r="F1152" s="1">
        <v>1</v>
      </c>
      <c r="G1152" s="1">
        <v>3</v>
      </c>
      <c r="H1152" s="2">
        <v>558.48</v>
      </c>
      <c r="I1152" s="2">
        <v>474.6</v>
      </c>
      <c r="J1152" s="3">
        <v>83.88</v>
      </c>
      <c r="K1152" s="3">
        <v>0</v>
      </c>
      <c r="L1152" s="4">
        <v>0</v>
      </c>
    </row>
    <row r="1153" spans="1:12" ht="27" x14ac:dyDescent="0.3">
      <c r="A1153" s="1" t="s">
        <v>527</v>
      </c>
      <c r="B1153" s="1" t="s">
        <v>499</v>
      </c>
      <c r="C1153" s="7" t="s">
        <v>500</v>
      </c>
      <c r="D1153" s="1" t="s">
        <v>70</v>
      </c>
      <c r="E1153" s="7" t="s">
        <v>555</v>
      </c>
      <c r="F1153" s="1">
        <v>1</v>
      </c>
      <c r="G1153" s="1">
        <v>1</v>
      </c>
      <c r="H1153" s="2">
        <v>186.16</v>
      </c>
      <c r="I1153" s="2">
        <v>158.19999999999999</v>
      </c>
      <c r="J1153" s="3">
        <v>27.960000000000008</v>
      </c>
      <c r="K1153" s="3">
        <v>0</v>
      </c>
      <c r="L1153" s="4">
        <v>0</v>
      </c>
    </row>
    <row r="1154" spans="1:12" ht="27" x14ac:dyDescent="0.3">
      <c r="A1154" s="1" t="s">
        <v>528</v>
      </c>
      <c r="B1154" s="1" t="s">
        <v>499</v>
      </c>
      <c r="C1154" s="7" t="s">
        <v>500</v>
      </c>
      <c r="D1154" s="1" t="s">
        <v>70</v>
      </c>
      <c r="E1154" s="7" t="s">
        <v>555</v>
      </c>
      <c r="F1154" s="1">
        <v>1</v>
      </c>
      <c r="G1154" s="1">
        <v>1</v>
      </c>
      <c r="H1154" s="2">
        <v>202.85</v>
      </c>
      <c r="I1154" s="2">
        <v>173.77</v>
      </c>
      <c r="J1154" s="3">
        <v>29.079999999999984</v>
      </c>
      <c r="K1154" s="3">
        <v>0</v>
      </c>
      <c r="L1154" s="4">
        <v>0</v>
      </c>
    </row>
    <row r="1155" spans="1:12" ht="27" x14ac:dyDescent="0.3">
      <c r="A1155" s="1" t="s">
        <v>529</v>
      </c>
      <c r="B1155" s="1" t="s">
        <v>499</v>
      </c>
      <c r="C1155" s="7" t="s">
        <v>500</v>
      </c>
      <c r="D1155" s="1" t="s">
        <v>70</v>
      </c>
      <c r="E1155" s="7" t="s">
        <v>555</v>
      </c>
      <c r="F1155" s="1">
        <v>1</v>
      </c>
      <c r="G1155" s="1">
        <v>1</v>
      </c>
      <c r="H1155" s="2">
        <v>202.85</v>
      </c>
      <c r="I1155" s="2">
        <v>173.77</v>
      </c>
      <c r="J1155" s="3">
        <v>29.079999999999984</v>
      </c>
      <c r="K1155" s="3">
        <v>0</v>
      </c>
      <c r="L1155" s="4">
        <v>0</v>
      </c>
    </row>
    <row r="1156" spans="1:12" ht="27" x14ac:dyDescent="0.3">
      <c r="A1156" s="1" t="s">
        <v>530</v>
      </c>
      <c r="B1156" s="1" t="s">
        <v>499</v>
      </c>
      <c r="C1156" s="7" t="s">
        <v>500</v>
      </c>
      <c r="D1156" s="1" t="s">
        <v>70</v>
      </c>
      <c r="E1156" s="7" t="s">
        <v>555</v>
      </c>
      <c r="F1156" s="1">
        <v>1</v>
      </c>
      <c r="G1156" s="1">
        <v>1</v>
      </c>
      <c r="H1156" s="2">
        <v>202.85</v>
      </c>
      <c r="I1156" s="2">
        <v>173.77</v>
      </c>
      <c r="J1156" s="3">
        <v>29.079999999999984</v>
      </c>
      <c r="K1156" s="3">
        <v>0</v>
      </c>
      <c r="L1156" s="4">
        <v>0</v>
      </c>
    </row>
    <row r="1157" spans="1:12" ht="27" x14ac:dyDescent="0.3">
      <c r="A1157" s="1" t="s">
        <v>531</v>
      </c>
      <c r="B1157" s="1" t="s">
        <v>499</v>
      </c>
      <c r="C1157" s="7" t="s">
        <v>500</v>
      </c>
      <c r="D1157" s="1" t="s">
        <v>70</v>
      </c>
      <c r="E1157" s="7" t="s">
        <v>555</v>
      </c>
      <c r="F1157" s="1">
        <v>1</v>
      </c>
      <c r="G1157" s="1">
        <v>1</v>
      </c>
      <c r="H1157" s="2">
        <v>202.85</v>
      </c>
      <c r="I1157" s="2">
        <v>173.77</v>
      </c>
      <c r="J1157" s="3">
        <v>29.079999999999984</v>
      </c>
      <c r="K1157" s="3">
        <v>0</v>
      </c>
      <c r="L1157" s="4">
        <v>0</v>
      </c>
    </row>
    <row r="1158" spans="1:12" ht="27" x14ac:dyDescent="0.3">
      <c r="A1158" s="1" t="s">
        <v>532</v>
      </c>
      <c r="B1158" s="1" t="s">
        <v>499</v>
      </c>
      <c r="C1158" s="7" t="s">
        <v>500</v>
      </c>
      <c r="D1158" s="1" t="s">
        <v>70</v>
      </c>
      <c r="E1158" s="7" t="s">
        <v>555</v>
      </c>
      <c r="F1158" s="1">
        <v>1</v>
      </c>
      <c r="G1158" s="1">
        <v>1</v>
      </c>
      <c r="H1158" s="2">
        <v>202.85</v>
      </c>
      <c r="I1158" s="2">
        <v>173.77</v>
      </c>
      <c r="J1158" s="3">
        <v>29.079999999999984</v>
      </c>
      <c r="K1158" s="3">
        <v>0</v>
      </c>
      <c r="L1158" s="4">
        <v>0</v>
      </c>
    </row>
    <row r="1159" spans="1:12" ht="27" x14ac:dyDescent="0.3">
      <c r="A1159" s="1" t="s">
        <v>533</v>
      </c>
      <c r="B1159" s="1" t="s">
        <v>499</v>
      </c>
      <c r="C1159" s="7" t="s">
        <v>500</v>
      </c>
      <c r="D1159" s="1" t="s">
        <v>70</v>
      </c>
      <c r="E1159" s="7" t="s">
        <v>555</v>
      </c>
      <c r="F1159" s="1">
        <v>1</v>
      </c>
      <c r="G1159" s="1">
        <v>1</v>
      </c>
      <c r="H1159" s="2">
        <v>202.85</v>
      </c>
      <c r="I1159" s="2">
        <v>173.77</v>
      </c>
      <c r="J1159" s="3">
        <v>29.079999999999984</v>
      </c>
      <c r="K1159" s="3">
        <v>0</v>
      </c>
      <c r="L1159" s="4">
        <v>0</v>
      </c>
    </row>
    <row r="1160" spans="1:12" ht="27" x14ac:dyDescent="0.3">
      <c r="A1160" s="1" t="s">
        <v>534</v>
      </c>
      <c r="B1160" s="1" t="s">
        <v>499</v>
      </c>
      <c r="C1160" s="7" t="s">
        <v>500</v>
      </c>
      <c r="D1160" s="1" t="s">
        <v>70</v>
      </c>
      <c r="E1160" s="7" t="s">
        <v>555</v>
      </c>
      <c r="F1160" s="1">
        <v>1</v>
      </c>
      <c r="G1160" s="1">
        <v>1</v>
      </c>
      <c r="H1160" s="2">
        <v>202.85</v>
      </c>
      <c r="I1160" s="2">
        <v>173.77</v>
      </c>
      <c r="J1160" s="3">
        <v>29.079999999999984</v>
      </c>
      <c r="K1160" s="3">
        <v>0</v>
      </c>
      <c r="L1160" s="4">
        <v>0</v>
      </c>
    </row>
    <row r="1161" spans="1:12" ht="27" x14ac:dyDescent="0.3">
      <c r="A1161" s="1" t="s">
        <v>535</v>
      </c>
      <c r="B1161" s="1" t="s">
        <v>499</v>
      </c>
      <c r="C1161" s="7" t="s">
        <v>500</v>
      </c>
      <c r="D1161" s="1" t="s">
        <v>70</v>
      </c>
      <c r="E1161" s="7" t="s">
        <v>555</v>
      </c>
      <c r="F1161" s="1">
        <v>1</v>
      </c>
      <c r="G1161" s="1">
        <v>5</v>
      </c>
      <c r="H1161" s="2">
        <v>977.29</v>
      </c>
      <c r="I1161" s="2">
        <v>831.89</v>
      </c>
      <c r="J1161" s="3">
        <v>145.39999999999998</v>
      </c>
      <c r="K1161" s="3">
        <v>0</v>
      </c>
      <c r="L1161" s="4">
        <v>0</v>
      </c>
    </row>
    <row r="1162" spans="1:12" ht="27" x14ac:dyDescent="0.3">
      <c r="A1162" s="1" t="s">
        <v>536</v>
      </c>
      <c r="B1162" s="1" t="s">
        <v>499</v>
      </c>
      <c r="C1162" s="7" t="s">
        <v>500</v>
      </c>
      <c r="D1162" s="1" t="s">
        <v>70</v>
      </c>
      <c r="E1162" s="7" t="s">
        <v>555</v>
      </c>
      <c r="F1162" s="1">
        <v>1</v>
      </c>
      <c r="G1162" s="1">
        <v>1</v>
      </c>
      <c r="H1162" s="2">
        <v>202.85</v>
      </c>
      <c r="I1162" s="2">
        <v>173.77</v>
      </c>
      <c r="J1162" s="3">
        <v>29.079999999999984</v>
      </c>
      <c r="K1162" s="3">
        <v>0</v>
      </c>
      <c r="L1162" s="4">
        <v>0</v>
      </c>
    </row>
    <row r="1163" spans="1:12" ht="27" x14ac:dyDescent="0.3">
      <c r="A1163" s="1" t="s">
        <v>537</v>
      </c>
      <c r="B1163" s="1" t="s">
        <v>499</v>
      </c>
      <c r="C1163" s="7" t="s">
        <v>500</v>
      </c>
      <c r="D1163" s="1" t="s">
        <v>70</v>
      </c>
      <c r="E1163" s="7" t="s">
        <v>555</v>
      </c>
      <c r="F1163" s="1">
        <v>1</v>
      </c>
      <c r="G1163" s="1">
        <v>5</v>
      </c>
      <c r="H1163" s="2">
        <v>977.29</v>
      </c>
      <c r="I1163" s="2">
        <v>831.89</v>
      </c>
      <c r="J1163" s="3">
        <v>145.39999999999998</v>
      </c>
      <c r="K1163" s="3">
        <v>0</v>
      </c>
      <c r="L1163" s="4">
        <v>0</v>
      </c>
    </row>
    <row r="1164" spans="1:12" ht="27" x14ac:dyDescent="0.3">
      <c r="A1164" s="1" t="s">
        <v>538</v>
      </c>
      <c r="B1164" s="1" t="s">
        <v>499</v>
      </c>
      <c r="C1164" s="7" t="s">
        <v>500</v>
      </c>
      <c r="D1164" s="1" t="s">
        <v>70</v>
      </c>
      <c r="E1164" s="7" t="s">
        <v>555</v>
      </c>
      <c r="F1164" s="1">
        <v>1</v>
      </c>
      <c r="G1164" s="1">
        <v>1</v>
      </c>
      <c r="H1164" s="2">
        <v>202.85</v>
      </c>
      <c r="I1164" s="2">
        <v>173.77</v>
      </c>
      <c r="J1164" s="3">
        <v>29.079999999999984</v>
      </c>
      <c r="K1164" s="3">
        <v>0</v>
      </c>
      <c r="L1164" s="4">
        <v>0</v>
      </c>
    </row>
    <row r="1165" spans="1:12" ht="27" x14ac:dyDescent="0.3">
      <c r="A1165" s="1" t="s">
        <v>539</v>
      </c>
      <c r="B1165" s="1" t="s">
        <v>499</v>
      </c>
      <c r="C1165" s="7" t="s">
        <v>500</v>
      </c>
      <c r="D1165" s="1" t="s">
        <v>70</v>
      </c>
      <c r="E1165" s="7" t="s">
        <v>555</v>
      </c>
      <c r="F1165" s="1">
        <v>1</v>
      </c>
      <c r="G1165" s="1">
        <v>5</v>
      </c>
      <c r="H1165" s="2">
        <v>977.29</v>
      </c>
      <c r="I1165" s="2">
        <v>831.89</v>
      </c>
      <c r="J1165" s="3">
        <v>145.39999999999998</v>
      </c>
      <c r="K1165" s="3">
        <v>0</v>
      </c>
      <c r="L1165" s="4">
        <v>0</v>
      </c>
    </row>
    <row r="1166" spans="1:12" ht="27" x14ac:dyDescent="0.3">
      <c r="A1166" s="1" t="s">
        <v>540</v>
      </c>
      <c r="B1166" s="1" t="s">
        <v>499</v>
      </c>
      <c r="C1166" s="7" t="s">
        <v>500</v>
      </c>
      <c r="D1166" s="1" t="s">
        <v>70</v>
      </c>
      <c r="E1166" s="7" t="s">
        <v>555</v>
      </c>
      <c r="F1166" s="1">
        <v>1</v>
      </c>
      <c r="G1166" s="1">
        <v>1</v>
      </c>
      <c r="H1166" s="2">
        <v>202.85</v>
      </c>
      <c r="I1166" s="2">
        <v>173.77</v>
      </c>
      <c r="J1166" s="3">
        <v>29.079999999999984</v>
      </c>
      <c r="K1166" s="3">
        <v>0</v>
      </c>
      <c r="L1166" s="4">
        <v>0</v>
      </c>
    </row>
    <row r="1167" spans="1:12" ht="27" x14ac:dyDescent="0.3">
      <c r="A1167" s="1" t="s">
        <v>541</v>
      </c>
      <c r="B1167" s="1" t="s">
        <v>499</v>
      </c>
      <c r="C1167" s="7" t="s">
        <v>500</v>
      </c>
      <c r="D1167" s="1" t="s">
        <v>70</v>
      </c>
      <c r="E1167" s="7" t="s">
        <v>555</v>
      </c>
      <c r="F1167" s="1">
        <v>1</v>
      </c>
      <c r="G1167" s="1">
        <v>5</v>
      </c>
      <c r="H1167" s="2">
        <v>977.29</v>
      </c>
      <c r="I1167" s="2">
        <v>831.89</v>
      </c>
      <c r="J1167" s="3">
        <v>145.39999999999998</v>
      </c>
      <c r="K1167" s="3">
        <v>0</v>
      </c>
      <c r="L1167" s="4">
        <v>0</v>
      </c>
    </row>
    <row r="1168" spans="1:12" ht="27" x14ac:dyDescent="0.3">
      <c r="A1168" s="1" t="s">
        <v>542</v>
      </c>
      <c r="B1168" s="1" t="s">
        <v>499</v>
      </c>
      <c r="C1168" s="7" t="s">
        <v>500</v>
      </c>
      <c r="D1168" s="1" t="s">
        <v>70</v>
      </c>
      <c r="E1168" s="7" t="s">
        <v>555</v>
      </c>
      <c r="F1168" s="1">
        <v>1</v>
      </c>
      <c r="G1168" s="1">
        <v>1</v>
      </c>
      <c r="H1168" s="2">
        <v>202.85</v>
      </c>
      <c r="I1168" s="2">
        <v>173.77</v>
      </c>
      <c r="J1168" s="3">
        <v>29.079999999999984</v>
      </c>
      <c r="K1168" s="3">
        <v>0</v>
      </c>
      <c r="L1168" s="4">
        <v>0</v>
      </c>
    </row>
    <row r="1169" spans="1:12" ht="27" x14ac:dyDescent="0.3">
      <c r="A1169" s="1" t="s">
        <v>543</v>
      </c>
      <c r="B1169" s="1" t="s">
        <v>499</v>
      </c>
      <c r="C1169" s="7" t="s">
        <v>500</v>
      </c>
      <c r="D1169" s="1" t="s">
        <v>70</v>
      </c>
      <c r="E1169" s="7" t="s">
        <v>555</v>
      </c>
      <c r="F1169" s="1">
        <v>1</v>
      </c>
      <c r="G1169" s="1">
        <v>5</v>
      </c>
      <c r="H1169" s="2">
        <v>977.29</v>
      </c>
      <c r="I1169" s="2">
        <v>831.89</v>
      </c>
      <c r="J1169" s="3">
        <v>145.39999999999998</v>
      </c>
      <c r="K1169" s="3">
        <v>0</v>
      </c>
      <c r="L1169" s="4">
        <v>0</v>
      </c>
    </row>
    <row r="1170" spans="1:12" ht="27" x14ac:dyDescent="0.3">
      <c r="A1170" s="1" t="s">
        <v>544</v>
      </c>
      <c r="B1170" s="1" t="s">
        <v>499</v>
      </c>
      <c r="C1170" s="7" t="s">
        <v>500</v>
      </c>
      <c r="D1170" s="1" t="s">
        <v>70</v>
      </c>
      <c r="E1170" s="7" t="s">
        <v>555</v>
      </c>
      <c r="F1170" s="1">
        <v>1</v>
      </c>
      <c r="G1170" s="1">
        <v>1</v>
      </c>
      <c r="H1170" s="2">
        <v>202.85</v>
      </c>
      <c r="I1170" s="2">
        <v>173.77</v>
      </c>
      <c r="J1170" s="3">
        <v>29.079999999999984</v>
      </c>
      <c r="K1170" s="3">
        <v>0</v>
      </c>
      <c r="L1170" s="4">
        <v>0</v>
      </c>
    </row>
    <row r="1171" spans="1:12" ht="27" x14ac:dyDescent="0.3">
      <c r="A1171" s="1" t="s">
        <v>545</v>
      </c>
      <c r="B1171" s="1" t="s">
        <v>499</v>
      </c>
      <c r="C1171" s="7" t="s">
        <v>500</v>
      </c>
      <c r="D1171" s="1" t="s">
        <v>70</v>
      </c>
      <c r="E1171" s="7" t="s">
        <v>555</v>
      </c>
      <c r="F1171" s="1">
        <v>1</v>
      </c>
      <c r="G1171" s="1">
        <v>3</v>
      </c>
      <c r="H1171" s="2">
        <v>590.07000000000005</v>
      </c>
      <c r="I1171" s="2">
        <v>502.83</v>
      </c>
      <c r="J1171" s="3">
        <v>87.240000000000066</v>
      </c>
      <c r="K1171" s="3">
        <v>0</v>
      </c>
      <c r="L1171" s="4">
        <v>0</v>
      </c>
    </row>
    <row r="1172" spans="1:12" ht="27" x14ac:dyDescent="0.3">
      <c r="A1172" s="1" t="s">
        <v>546</v>
      </c>
      <c r="B1172" s="1" t="s">
        <v>499</v>
      </c>
      <c r="C1172" s="7" t="s">
        <v>500</v>
      </c>
      <c r="D1172" s="1" t="s">
        <v>70</v>
      </c>
      <c r="E1172" s="7" t="s">
        <v>555</v>
      </c>
      <c r="F1172" s="1">
        <v>1</v>
      </c>
      <c r="G1172" s="1">
        <v>5</v>
      </c>
      <c r="H1172" s="2">
        <v>977.29</v>
      </c>
      <c r="I1172" s="2">
        <v>831.89</v>
      </c>
      <c r="J1172" s="3">
        <v>145.39999999999998</v>
      </c>
      <c r="K1172" s="3">
        <v>0</v>
      </c>
      <c r="L1172" s="4">
        <v>0</v>
      </c>
    </row>
    <row r="1173" spans="1:12" ht="27" x14ac:dyDescent="0.3">
      <c r="A1173" s="1" t="s">
        <v>547</v>
      </c>
      <c r="B1173" s="1" t="s">
        <v>499</v>
      </c>
      <c r="C1173" s="7" t="s">
        <v>500</v>
      </c>
      <c r="D1173" s="1" t="s">
        <v>70</v>
      </c>
      <c r="E1173" s="7" t="s">
        <v>555</v>
      </c>
      <c r="F1173" s="1">
        <v>1</v>
      </c>
      <c r="G1173" s="1">
        <v>1</v>
      </c>
      <c r="H1173" s="2">
        <v>202.85</v>
      </c>
      <c r="I1173" s="2">
        <v>173.77</v>
      </c>
      <c r="J1173" s="3">
        <v>29.079999999999984</v>
      </c>
      <c r="K1173" s="3">
        <v>0</v>
      </c>
      <c r="L1173" s="4">
        <v>0</v>
      </c>
    </row>
    <row r="1174" spans="1:12" ht="27" x14ac:dyDescent="0.3">
      <c r="A1174" s="1" t="s">
        <v>548</v>
      </c>
      <c r="B1174" s="1" t="s">
        <v>499</v>
      </c>
      <c r="C1174" s="7" t="s">
        <v>500</v>
      </c>
      <c r="D1174" s="1" t="s">
        <v>70</v>
      </c>
      <c r="E1174" s="7" t="s">
        <v>555</v>
      </c>
      <c r="F1174" s="1">
        <v>1</v>
      </c>
      <c r="G1174" s="1">
        <v>5</v>
      </c>
      <c r="H1174" s="2">
        <v>977.29</v>
      </c>
      <c r="I1174" s="2">
        <v>831.89</v>
      </c>
      <c r="J1174" s="3">
        <v>145.39999999999998</v>
      </c>
      <c r="K1174" s="3">
        <v>0</v>
      </c>
      <c r="L1174" s="4">
        <v>0</v>
      </c>
    </row>
    <row r="1175" spans="1:12" ht="27" x14ac:dyDescent="0.3">
      <c r="A1175" s="1" t="s">
        <v>549</v>
      </c>
      <c r="B1175" s="1" t="s">
        <v>499</v>
      </c>
      <c r="C1175" s="7" t="s">
        <v>500</v>
      </c>
      <c r="D1175" s="1" t="s">
        <v>70</v>
      </c>
      <c r="E1175" s="7" t="s">
        <v>555</v>
      </c>
      <c r="F1175" s="1">
        <v>1</v>
      </c>
      <c r="G1175" s="1">
        <v>1</v>
      </c>
      <c r="H1175" s="2">
        <v>202.85</v>
      </c>
      <c r="I1175" s="2">
        <v>173.77</v>
      </c>
      <c r="J1175" s="3">
        <v>29.079999999999984</v>
      </c>
      <c r="K1175" s="3">
        <v>0</v>
      </c>
      <c r="L1175" s="4">
        <v>0</v>
      </c>
    </row>
    <row r="1176" spans="1:12" ht="27" x14ac:dyDescent="0.3">
      <c r="A1176" s="1" t="s">
        <v>550</v>
      </c>
      <c r="B1176" s="1" t="s">
        <v>499</v>
      </c>
      <c r="C1176" s="7" t="s">
        <v>500</v>
      </c>
      <c r="D1176" s="1" t="s">
        <v>70</v>
      </c>
      <c r="E1176" s="7" t="s">
        <v>555</v>
      </c>
      <c r="F1176" s="1">
        <v>1</v>
      </c>
      <c r="G1176" s="1">
        <v>5</v>
      </c>
      <c r="H1176" s="2">
        <v>977.29</v>
      </c>
      <c r="I1176" s="2">
        <v>831.89</v>
      </c>
      <c r="J1176" s="3">
        <v>145.39999999999998</v>
      </c>
      <c r="K1176" s="3">
        <v>0</v>
      </c>
      <c r="L1176" s="4">
        <v>0</v>
      </c>
    </row>
    <row r="1177" spans="1:12" ht="27" x14ac:dyDescent="0.3">
      <c r="A1177" s="1" t="s">
        <v>551</v>
      </c>
      <c r="B1177" s="1" t="s">
        <v>499</v>
      </c>
      <c r="C1177" s="7" t="s">
        <v>500</v>
      </c>
      <c r="D1177" s="1" t="s">
        <v>70</v>
      </c>
      <c r="E1177" s="7" t="s">
        <v>555</v>
      </c>
      <c r="F1177" s="1">
        <v>1</v>
      </c>
      <c r="G1177" s="1">
        <v>1</v>
      </c>
      <c r="H1177" s="2">
        <v>202.85</v>
      </c>
      <c r="I1177" s="2">
        <v>173.77</v>
      </c>
      <c r="J1177" s="3">
        <v>29.079999999999984</v>
      </c>
      <c r="K1177" s="3">
        <v>0</v>
      </c>
      <c r="L1177" s="4">
        <v>0</v>
      </c>
    </row>
    <row r="1178" spans="1:12" ht="27" x14ac:dyDescent="0.3">
      <c r="A1178" s="1" t="s">
        <v>552</v>
      </c>
      <c r="B1178" s="1" t="s">
        <v>499</v>
      </c>
      <c r="C1178" s="7" t="s">
        <v>500</v>
      </c>
      <c r="D1178" s="1" t="s">
        <v>70</v>
      </c>
      <c r="E1178" s="7" t="s">
        <v>555</v>
      </c>
      <c r="F1178" s="1">
        <v>1</v>
      </c>
      <c r="G1178" s="1">
        <v>1</v>
      </c>
      <c r="H1178" s="2">
        <v>202.85</v>
      </c>
      <c r="I1178" s="2">
        <v>173.77</v>
      </c>
      <c r="J1178" s="3">
        <v>29.079999999999984</v>
      </c>
      <c r="K1178" s="3">
        <v>0</v>
      </c>
      <c r="L1178" s="4">
        <v>0</v>
      </c>
    </row>
    <row r="1179" spans="1:12" ht="27" x14ac:dyDescent="0.3">
      <c r="A1179" s="1" t="s">
        <v>553</v>
      </c>
      <c r="B1179" s="1" t="s">
        <v>499</v>
      </c>
      <c r="C1179" s="7" t="s">
        <v>500</v>
      </c>
      <c r="D1179" s="1" t="s">
        <v>70</v>
      </c>
      <c r="E1179" s="7" t="s">
        <v>555</v>
      </c>
      <c r="F1179" s="1">
        <v>1</v>
      </c>
      <c r="G1179" s="1">
        <v>3</v>
      </c>
      <c r="H1179" s="2">
        <v>590.07000000000005</v>
      </c>
      <c r="I1179" s="2">
        <v>502.83</v>
      </c>
      <c r="J1179" s="3">
        <v>87.240000000000066</v>
      </c>
      <c r="K1179" s="3">
        <v>0</v>
      </c>
      <c r="L1179" s="4">
        <v>0</v>
      </c>
    </row>
    <row r="1180" spans="1:12" ht="27" x14ac:dyDescent="0.3">
      <c r="A1180" s="1" t="s">
        <v>554</v>
      </c>
      <c r="B1180" s="1" t="s">
        <v>499</v>
      </c>
      <c r="C1180" s="7" t="s">
        <v>500</v>
      </c>
      <c r="D1180" s="1" t="s">
        <v>70</v>
      </c>
      <c r="E1180" s="7" t="s">
        <v>555</v>
      </c>
      <c r="F1180" s="1">
        <v>1</v>
      </c>
      <c r="G1180" s="1">
        <v>1</v>
      </c>
      <c r="H1180" s="2">
        <v>202.85</v>
      </c>
      <c r="I1180" s="2">
        <v>173.77</v>
      </c>
      <c r="J1180" s="3">
        <v>29.079999999999984</v>
      </c>
      <c r="K1180" s="3">
        <v>0</v>
      </c>
      <c r="L1180" s="4">
        <v>0</v>
      </c>
    </row>
    <row r="1181" spans="1:12" ht="27" x14ac:dyDescent="0.3">
      <c r="A1181" s="1" t="s">
        <v>498</v>
      </c>
      <c r="B1181" s="1" t="s">
        <v>499</v>
      </c>
      <c r="C1181" s="7" t="s">
        <v>500</v>
      </c>
      <c r="D1181" s="1" t="s">
        <v>70</v>
      </c>
      <c r="E1181" s="7" t="s">
        <v>556</v>
      </c>
      <c r="F1181" s="1">
        <v>1</v>
      </c>
      <c r="G1181" s="1">
        <v>1</v>
      </c>
      <c r="H1181" s="2">
        <v>186.16</v>
      </c>
      <c r="I1181" s="2">
        <v>158.19999999999999</v>
      </c>
      <c r="J1181" s="3">
        <v>27.960000000000008</v>
      </c>
      <c r="K1181" s="3">
        <v>0</v>
      </c>
      <c r="L1181" s="4">
        <v>0</v>
      </c>
    </row>
    <row r="1182" spans="1:12" ht="27" x14ac:dyDescent="0.3">
      <c r="A1182" s="1" t="s">
        <v>502</v>
      </c>
      <c r="B1182" s="1" t="s">
        <v>499</v>
      </c>
      <c r="C1182" s="7" t="s">
        <v>500</v>
      </c>
      <c r="D1182" s="1" t="s">
        <v>70</v>
      </c>
      <c r="E1182" s="7" t="s">
        <v>556</v>
      </c>
      <c r="F1182" s="1">
        <v>1</v>
      </c>
      <c r="G1182" s="1">
        <v>1</v>
      </c>
      <c r="H1182" s="2">
        <v>186.16</v>
      </c>
      <c r="I1182" s="2">
        <v>158.19999999999999</v>
      </c>
      <c r="J1182" s="3">
        <v>27.960000000000008</v>
      </c>
      <c r="K1182" s="3">
        <v>0</v>
      </c>
      <c r="L1182" s="4">
        <v>0</v>
      </c>
    </row>
    <row r="1183" spans="1:12" ht="27" x14ac:dyDescent="0.3">
      <c r="A1183" s="1" t="s">
        <v>503</v>
      </c>
      <c r="B1183" s="1" t="s">
        <v>499</v>
      </c>
      <c r="C1183" s="7" t="s">
        <v>500</v>
      </c>
      <c r="D1183" s="1" t="s">
        <v>70</v>
      </c>
      <c r="E1183" s="7" t="s">
        <v>556</v>
      </c>
      <c r="F1183" s="1">
        <v>1</v>
      </c>
      <c r="G1183" s="1">
        <v>1</v>
      </c>
      <c r="H1183" s="2">
        <v>186.16</v>
      </c>
      <c r="I1183" s="2">
        <v>158.19999999999999</v>
      </c>
      <c r="J1183" s="3">
        <v>27.960000000000008</v>
      </c>
      <c r="K1183" s="3">
        <v>0</v>
      </c>
      <c r="L1183" s="4">
        <v>0</v>
      </c>
    </row>
    <row r="1184" spans="1:12" ht="27" x14ac:dyDescent="0.3">
      <c r="A1184" s="1" t="s">
        <v>504</v>
      </c>
      <c r="B1184" s="1" t="s">
        <v>499</v>
      </c>
      <c r="C1184" s="7" t="s">
        <v>500</v>
      </c>
      <c r="D1184" s="1" t="s">
        <v>70</v>
      </c>
      <c r="E1184" s="7" t="s">
        <v>556</v>
      </c>
      <c r="F1184" s="1">
        <v>1</v>
      </c>
      <c r="G1184" s="1">
        <v>1</v>
      </c>
      <c r="H1184" s="2">
        <v>186.16</v>
      </c>
      <c r="I1184" s="2">
        <v>158.19999999999999</v>
      </c>
      <c r="J1184" s="3">
        <v>27.960000000000008</v>
      </c>
      <c r="K1184" s="3">
        <v>0</v>
      </c>
      <c r="L1184" s="4">
        <v>0</v>
      </c>
    </row>
    <row r="1185" spans="1:12" ht="27" x14ac:dyDescent="0.3">
      <c r="A1185" s="1" t="s">
        <v>505</v>
      </c>
      <c r="B1185" s="1" t="s">
        <v>499</v>
      </c>
      <c r="C1185" s="7" t="s">
        <v>500</v>
      </c>
      <c r="D1185" s="1" t="s">
        <v>70</v>
      </c>
      <c r="E1185" s="7" t="s">
        <v>556</v>
      </c>
      <c r="F1185" s="1">
        <v>1</v>
      </c>
      <c r="G1185" s="1">
        <v>1</v>
      </c>
      <c r="H1185" s="2">
        <v>186.16</v>
      </c>
      <c r="I1185" s="2">
        <v>158.19999999999999</v>
      </c>
      <c r="J1185" s="3">
        <v>27.960000000000008</v>
      </c>
      <c r="K1185" s="3">
        <v>0</v>
      </c>
      <c r="L1185" s="4">
        <v>0</v>
      </c>
    </row>
    <row r="1186" spans="1:12" ht="27" x14ac:dyDescent="0.3">
      <c r="A1186" s="1" t="s">
        <v>506</v>
      </c>
      <c r="B1186" s="1" t="s">
        <v>499</v>
      </c>
      <c r="C1186" s="7" t="s">
        <v>500</v>
      </c>
      <c r="D1186" s="1" t="s">
        <v>70</v>
      </c>
      <c r="E1186" s="7" t="s">
        <v>556</v>
      </c>
      <c r="F1186" s="1">
        <v>1</v>
      </c>
      <c r="G1186" s="1">
        <v>1</v>
      </c>
      <c r="H1186" s="2">
        <v>186.16</v>
      </c>
      <c r="I1186" s="2">
        <v>158.19999999999999</v>
      </c>
      <c r="J1186" s="3">
        <v>27.960000000000008</v>
      </c>
      <c r="K1186" s="3">
        <v>0</v>
      </c>
      <c r="L1186" s="4">
        <v>0</v>
      </c>
    </row>
    <row r="1187" spans="1:12" ht="27" x14ac:dyDescent="0.3">
      <c r="A1187" s="1" t="s">
        <v>507</v>
      </c>
      <c r="B1187" s="1" t="s">
        <v>499</v>
      </c>
      <c r="C1187" s="7" t="s">
        <v>500</v>
      </c>
      <c r="D1187" s="1" t="s">
        <v>70</v>
      </c>
      <c r="E1187" s="7" t="s">
        <v>556</v>
      </c>
      <c r="F1187" s="1">
        <v>1</v>
      </c>
      <c r="G1187" s="1">
        <v>1</v>
      </c>
      <c r="H1187" s="2">
        <v>186.16</v>
      </c>
      <c r="I1187" s="2">
        <v>158.19999999999999</v>
      </c>
      <c r="J1187" s="3">
        <v>27.960000000000008</v>
      </c>
      <c r="K1187" s="3">
        <v>0</v>
      </c>
      <c r="L1187" s="4">
        <v>0</v>
      </c>
    </row>
    <row r="1188" spans="1:12" ht="27" x14ac:dyDescent="0.3">
      <c r="A1188" s="1" t="s">
        <v>508</v>
      </c>
      <c r="B1188" s="1" t="s">
        <v>499</v>
      </c>
      <c r="C1188" s="7" t="s">
        <v>500</v>
      </c>
      <c r="D1188" s="1" t="s">
        <v>70</v>
      </c>
      <c r="E1188" s="7" t="s">
        <v>556</v>
      </c>
      <c r="F1188" s="1">
        <v>1</v>
      </c>
      <c r="G1188" s="1">
        <v>5</v>
      </c>
      <c r="H1188" s="2">
        <v>930.8</v>
      </c>
      <c r="I1188" s="2">
        <v>791</v>
      </c>
      <c r="J1188" s="3">
        <v>139.79999999999995</v>
      </c>
      <c r="K1188" s="3">
        <v>0</v>
      </c>
      <c r="L1188" s="4">
        <v>0</v>
      </c>
    </row>
    <row r="1189" spans="1:12" ht="27" x14ac:dyDescent="0.3">
      <c r="A1189" s="1" t="s">
        <v>509</v>
      </c>
      <c r="B1189" s="1" t="s">
        <v>499</v>
      </c>
      <c r="C1189" s="7" t="s">
        <v>500</v>
      </c>
      <c r="D1189" s="1" t="s">
        <v>70</v>
      </c>
      <c r="E1189" s="7" t="s">
        <v>556</v>
      </c>
      <c r="F1189" s="1">
        <v>1</v>
      </c>
      <c r="G1189" s="1">
        <v>1</v>
      </c>
      <c r="H1189" s="2">
        <v>186.16</v>
      </c>
      <c r="I1189" s="2">
        <v>158.19999999999999</v>
      </c>
      <c r="J1189" s="3">
        <v>27.960000000000008</v>
      </c>
      <c r="K1189" s="3">
        <v>0</v>
      </c>
      <c r="L1189" s="4">
        <v>0</v>
      </c>
    </row>
    <row r="1190" spans="1:12" ht="27" x14ac:dyDescent="0.3">
      <c r="A1190" s="1" t="s">
        <v>511</v>
      </c>
      <c r="B1190" s="1" t="s">
        <v>499</v>
      </c>
      <c r="C1190" s="7" t="s">
        <v>500</v>
      </c>
      <c r="D1190" s="1" t="s">
        <v>70</v>
      </c>
      <c r="E1190" s="7" t="s">
        <v>556</v>
      </c>
      <c r="F1190" s="1">
        <v>1</v>
      </c>
      <c r="G1190" s="1">
        <v>1</v>
      </c>
      <c r="H1190" s="2">
        <v>186.16</v>
      </c>
      <c r="I1190" s="2">
        <v>158.19999999999999</v>
      </c>
      <c r="J1190" s="3">
        <v>27.960000000000008</v>
      </c>
      <c r="K1190" s="3">
        <v>0</v>
      </c>
      <c r="L1190" s="4">
        <v>0</v>
      </c>
    </row>
    <row r="1191" spans="1:12" ht="27" x14ac:dyDescent="0.3">
      <c r="A1191" s="1" t="s">
        <v>513</v>
      </c>
      <c r="B1191" s="1" t="s">
        <v>499</v>
      </c>
      <c r="C1191" s="7" t="s">
        <v>500</v>
      </c>
      <c r="D1191" s="1" t="s">
        <v>70</v>
      </c>
      <c r="E1191" s="7" t="s">
        <v>556</v>
      </c>
      <c r="F1191" s="1">
        <v>1</v>
      </c>
      <c r="G1191" s="1">
        <v>1</v>
      </c>
      <c r="H1191" s="2">
        <v>186.16</v>
      </c>
      <c r="I1191" s="2">
        <v>158.19999999999999</v>
      </c>
      <c r="J1191" s="3">
        <v>27.960000000000008</v>
      </c>
      <c r="K1191" s="3">
        <v>0</v>
      </c>
      <c r="L1191" s="4">
        <v>0</v>
      </c>
    </row>
    <row r="1192" spans="1:12" ht="27" x14ac:dyDescent="0.3">
      <c r="A1192" s="1" t="s">
        <v>514</v>
      </c>
      <c r="B1192" s="1" t="s">
        <v>499</v>
      </c>
      <c r="C1192" s="7" t="s">
        <v>500</v>
      </c>
      <c r="D1192" s="1" t="s">
        <v>70</v>
      </c>
      <c r="E1192" s="7" t="s">
        <v>556</v>
      </c>
      <c r="F1192" s="1">
        <v>1</v>
      </c>
      <c r="G1192" s="1">
        <v>5</v>
      </c>
      <c r="H1192" s="2">
        <v>930.8</v>
      </c>
      <c r="I1192" s="2">
        <v>791</v>
      </c>
      <c r="J1192" s="3">
        <v>139.79999999999995</v>
      </c>
      <c r="K1192" s="3">
        <v>0</v>
      </c>
      <c r="L1192" s="4">
        <v>0</v>
      </c>
    </row>
    <row r="1193" spans="1:12" ht="27" x14ac:dyDescent="0.3">
      <c r="A1193" s="1" t="s">
        <v>515</v>
      </c>
      <c r="B1193" s="1" t="s">
        <v>499</v>
      </c>
      <c r="C1193" s="7" t="s">
        <v>500</v>
      </c>
      <c r="D1193" s="1" t="s">
        <v>70</v>
      </c>
      <c r="E1193" s="7" t="s">
        <v>556</v>
      </c>
      <c r="F1193" s="1">
        <v>1</v>
      </c>
      <c r="G1193" s="1">
        <v>1</v>
      </c>
      <c r="H1193" s="2">
        <v>186.16</v>
      </c>
      <c r="I1193" s="2">
        <v>158.19999999999999</v>
      </c>
      <c r="J1193" s="3">
        <v>27.960000000000008</v>
      </c>
      <c r="K1193" s="3">
        <v>0</v>
      </c>
      <c r="L1193" s="4">
        <v>0</v>
      </c>
    </row>
    <row r="1194" spans="1:12" ht="27" x14ac:dyDescent="0.3">
      <c r="A1194" s="1" t="s">
        <v>517</v>
      </c>
      <c r="B1194" s="1" t="s">
        <v>499</v>
      </c>
      <c r="C1194" s="7" t="s">
        <v>500</v>
      </c>
      <c r="D1194" s="1" t="s">
        <v>70</v>
      </c>
      <c r="E1194" s="7" t="s">
        <v>556</v>
      </c>
      <c r="F1194" s="1">
        <v>1</v>
      </c>
      <c r="G1194" s="1">
        <v>1</v>
      </c>
      <c r="H1194" s="2">
        <v>186.16</v>
      </c>
      <c r="I1194" s="2">
        <v>158.19999999999999</v>
      </c>
      <c r="J1194" s="3">
        <v>27.960000000000008</v>
      </c>
      <c r="K1194" s="3">
        <v>0</v>
      </c>
      <c r="L1194" s="4">
        <v>0</v>
      </c>
    </row>
    <row r="1195" spans="1:12" ht="27" x14ac:dyDescent="0.3">
      <c r="A1195" s="1" t="s">
        <v>519</v>
      </c>
      <c r="B1195" s="1" t="s">
        <v>499</v>
      </c>
      <c r="C1195" s="7" t="s">
        <v>500</v>
      </c>
      <c r="D1195" s="1" t="s">
        <v>70</v>
      </c>
      <c r="E1195" s="7" t="s">
        <v>556</v>
      </c>
      <c r="F1195" s="1">
        <v>1</v>
      </c>
      <c r="G1195" s="1">
        <v>1</v>
      </c>
      <c r="H1195" s="2">
        <v>186.16</v>
      </c>
      <c r="I1195" s="2">
        <v>158.19999999999999</v>
      </c>
      <c r="J1195" s="3">
        <v>27.960000000000008</v>
      </c>
      <c r="K1195" s="3">
        <v>0</v>
      </c>
      <c r="L1195" s="4">
        <v>0</v>
      </c>
    </row>
    <row r="1196" spans="1:12" ht="27" x14ac:dyDescent="0.3">
      <c r="A1196" s="1" t="s">
        <v>520</v>
      </c>
      <c r="B1196" s="1" t="s">
        <v>499</v>
      </c>
      <c r="C1196" s="7" t="s">
        <v>500</v>
      </c>
      <c r="D1196" s="1" t="s">
        <v>70</v>
      </c>
      <c r="E1196" s="7" t="s">
        <v>556</v>
      </c>
      <c r="F1196" s="1">
        <v>1</v>
      </c>
      <c r="G1196" s="1">
        <v>3</v>
      </c>
      <c r="H1196" s="2">
        <v>558.48</v>
      </c>
      <c r="I1196" s="2">
        <v>474.6</v>
      </c>
      <c r="J1196" s="3">
        <v>83.88</v>
      </c>
      <c r="K1196" s="3">
        <v>0</v>
      </c>
      <c r="L1196" s="4">
        <v>0</v>
      </c>
    </row>
    <row r="1197" spans="1:12" ht="27" x14ac:dyDescent="0.3">
      <c r="A1197" s="1" t="s">
        <v>522</v>
      </c>
      <c r="B1197" s="1" t="s">
        <v>499</v>
      </c>
      <c r="C1197" s="7" t="s">
        <v>500</v>
      </c>
      <c r="D1197" s="1" t="s">
        <v>70</v>
      </c>
      <c r="E1197" s="7" t="s">
        <v>556</v>
      </c>
      <c r="F1197" s="1">
        <v>1</v>
      </c>
      <c r="G1197" s="1">
        <v>1</v>
      </c>
      <c r="H1197" s="2">
        <v>186.16</v>
      </c>
      <c r="I1197" s="2">
        <v>158.19999999999999</v>
      </c>
      <c r="J1197" s="3">
        <v>27.960000000000008</v>
      </c>
      <c r="K1197" s="3">
        <v>0</v>
      </c>
      <c r="L1197" s="4">
        <v>0</v>
      </c>
    </row>
    <row r="1198" spans="1:12" ht="27" x14ac:dyDescent="0.3">
      <c r="A1198" s="1" t="s">
        <v>524</v>
      </c>
      <c r="B1198" s="1" t="s">
        <v>499</v>
      </c>
      <c r="C1198" s="7" t="s">
        <v>500</v>
      </c>
      <c r="D1198" s="1" t="s">
        <v>70</v>
      </c>
      <c r="E1198" s="7" t="s">
        <v>556</v>
      </c>
      <c r="F1198" s="1">
        <v>1</v>
      </c>
      <c r="G1198" s="1">
        <v>1</v>
      </c>
      <c r="H1198" s="2">
        <v>186.16</v>
      </c>
      <c r="I1198" s="2">
        <v>158.19999999999999</v>
      </c>
      <c r="J1198" s="3">
        <v>27.960000000000008</v>
      </c>
      <c r="K1198" s="3">
        <v>0</v>
      </c>
      <c r="L1198" s="4">
        <v>0</v>
      </c>
    </row>
    <row r="1199" spans="1:12" ht="27" x14ac:dyDescent="0.3">
      <c r="A1199" s="1" t="s">
        <v>528</v>
      </c>
      <c r="B1199" s="1" t="s">
        <v>499</v>
      </c>
      <c r="C1199" s="7" t="s">
        <v>500</v>
      </c>
      <c r="D1199" s="1" t="s">
        <v>70</v>
      </c>
      <c r="E1199" s="7" t="s">
        <v>556</v>
      </c>
      <c r="F1199" s="1">
        <v>1</v>
      </c>
      <c r="G1199" s="1">
        <v>1</v>
      </c>
      <c r="H1199" s="2">
        <v>202.85</v>
      </c>
      <c r="I1199" s="2">
        <v>173.77</v>
      </c>
      <c r="J1199" s="3">
        <v>29.079999999999984</v>
      </c>
      <c r="K1199" s="3">
        <v>0</v>
      </c>
      <c r="L1199" s="4">
        <v>0</v>
      </c>
    </row>
    <row r="1200" spans="1:12" ht="27" x14ac:dyDescent="0.3">
      <c r="A1200" s="1" t="s">
        <v>529</v>
      </c>
      <c r="B1200" s="1" t="s">
        <v>499</v>
      </c>
      <c r="C1200" s="7" t="s">
        <v>500</v>
      </c>
      <c r="D1200" s="1" t="s">
        <v>70</v>
      </c>
      <c r="E1200" s="7" t="s">
        <v>556</v>
      </c>
      <c r="F1200" s="1">
        <v>1</v>
      </c>
      <c r="G1200" s="1">
        <v>1</v>
      </c>
      <c r="H1200" s="2">
        <v>202.85</v>
      </c>
      <c r="I1200" s="2">
        <v>173.77</v>
      </c>
      <c r="J1200" s="3">
        <v>29.079999999999984</v>
      </c>
      <c r="K1200" s="3">
        <v>0</v>
      </c>
      <c r="L1200" s="4">
        <v>0</v>
      </c>
    </row>
    <row r="1201" spans="1:12" ht="27" x14ac:dyDescent="0.3">
      <c r="A1201" s="1" t="s">
        <v>530</v>
      </c>
      <c r="B1201" s="1" t="s">
        <v>499</v>
      </c>
      <c r="C1201" s="7" t="s">
        <v>500</v>
      </c>
      <c r="D1201" s="1" t="s">
        <v>70</v>
      </c>
      <c r="E1201" s="7" t="s">
        <v>556</v>
      </c>
      <c r="F1201" s="1">
        <v>1</v>
      </c>
      <c r="G1201" s="1">
        <v>1</v>
      </c>
      <c r="H1201" s="2">
        <v>202.85</v>
      </c>
      <c r="I1201" s="2">
        <v>173.77</v>
      </c>
      <c r="J1201" s="3">
        <v>29.079999999999984</v>
      </c>
      <c r="K1201" s="3">
        <v>0</v>
      </c>
      <c r="L1201" s="4">
        <v>0</v>
      </c>
    </row>
    <row r="1202" spans="1:12" ht="27" x14ac:dyDescent="0.3">
      <c r="A1202" s="1" t="s">
        <v>531</v>
      </c>
      <c r="B1202" s="1" t="s">
        <v>499</v>
      </c>
      <c r="C1202" s="7" t="s">
        <v>500</v>
      </c>
      <c r="D1202" s="1" t="s">
        <v>70</v>
      </c>
      <c r="E1202" s="7" t="s">
        <v>556</v>
      </c>
      <c r="F1202" s="1">
        <v>1</v>
      </c>
      <c r="G1202" s="1">
        <v>1</v>
      </c>
      <c r="H1202" s="2">
        <v>202.85</v>
      </c>
      <c r="I1202" s="2">
        <v>173.77</v>
      </c>
      <c r="J1202" s="3">
        <v>29.079999999999984</v>
      </c>
      <c r="K1202" s="3">
        <v>0</v>
      </c>
      <c r="L1202" s="4">
        <v>0</v>
      </c>
    </row>
    <row r="1203" spans="1:12" ht="27" x14ac:dyDescent="0.3">
      <c r="A1203" s="1" t="s">
        <v>532</v>
      </c>
      <c r="B1203" s="1" t="s">
        <v>499</v>
      </c>
      <c r="C1203" s="7" t="s">
        <v>500</v>
      </c>
      <c r="D1203" s="1" t="s">
        <v>70</v>
      </c>
      <c r="E1203" s="7" t="s">
        <v>556</v>
      </c>
      <c r="F1203" s="1">
        <v>1</v>
      </c>
      <c r="G1203" s="1">
        <v>1</v>
      </c>
      <c r="H1203" s="2">
        <v>202.85</v>
      </c>
      <c r="I1203" s="2">
        <v>173.77</v>
      </c>
      <c r="J1203" s="3">
        <v>29.079999999999984</v>
      </c>
      <c r="K1203" s="3">
        <v>0</v>
      </c>
      <c r="L1203" s="4">
        <v>0</v>
      </c>
    </row>
    <row r="1204" spans="1:12" ht="27" x14ac:dyDescent="0.3">
      <c r="A1204" s="1" t="s">
        <v>533</v>
      </c>
      <c r="B1204" s="1" t="s">
        <v>499</v>
      </c>
      <c r="C1204" s="7" t="s">
        <v>500</v>
      </c>
      <c r="D1204" s="1" t="s">
        <v>70</v>
      </c>
      <c r="E1204" s="7" t="s">
        <v>556</v>
      </c>
      <c r="F1204" s="1">
        <v>1</v>
      </c>
      <c r="G1204" s="1">
        <v>1</v>
      </c>
      <c r="H1204" s="2">
        <v>202.85</v>
      </c>
      <c r="I1204" s="2">
        <v>173.77</v>
      </c>
      <c r="J1204" s="3">
        <v>29.079999999999984</v>
      </c>
      <c r="K1204" s="3">
        <v>0</v>
      </c>
      <c r="L1204" s="4">
        <v>0</v>
      </c>
    </row>
    <row r="1205" spans="1:12" ht="27" x14ac:dyDescent="0.3">
      <c r="A1205" s="1" t="s">
        <v>534</v>
      </c>
      <c r="B1205" s="1" t="s">
        <v>499</v>
      </c>
      <c r="C1205" s="7" t="s">
        <v>500</v>
      </c>
      <c r="D1205" s="1" t="s">
        <v>70</v>
      </c>
      <c r="E1205" s="7" t="s">
        <v>556</v>
      </c>
      <c r="F1205" s="1">
        <v>1</v>
      </c>
      <c r="G1205" s="1">
        <v>1</v>
      </c>
      <c r="H1205" s="2">
        <v>202.85</v>
      </c>
      <c r="I1205" s="2">
        <v>173.77</v>
      </c>
      <c r="J1205" s="3">
        <v>29.079999999999984</v>
      </c>
      <c r="K1205" s="3">
        <v>0</v>
      </c>
      <c r="L1205" s="4">
        <v>0</v>
      </c>
    </row>
    <row r="1206" spans="1:12" ht="27" x14ac:dyDescent="0.3">
      <c r="A1206" s="1" t="s">
        <v>535</v>
      </c>
      <c r="B1206" s="1" t="s">
        <v>499</v>
      </c>
      <c r="C1206" s="7" t="s">
        <v>500</v>
      </c>
      <c r="D1206" s="1" t="s">
        <v>70</v>
      </c>
      <c r="E1206" s="7" t="s">
        <v>556</v>
      </c>
      <c r="F1206" s="1">
        <v>1</v>
      </c>
      <c r="G1206" s="1">
        <v>5</v>
      </c>
      <c r="H1206" s="2">
        <v>977.29</v>
      </c>
      <c r="I1206" s="2">
        <v>831.89</v>
      </c>
      <c r="J1206" s="3">
        <v>145.39999999999998</v>
      </c>
      <c r="K1206" s="3">
        <v>0</v>
      </c>
      <c r="L1206" s="4">
        <v>0</v>
      </c>
    </row>
    <row r="1207" spans="1:12" ht="27" x14ac:dyDescent="0.3">
      <c r="A1207" s="1" t="s">
        <v>536</v>
      </c>
      <c r="B1207" s="1" t="s">
        <v>499</v>
      </c>
      <c r="C1207" s="7" t="s">
        <v>500</v>
      </c>
      <c r="D1207" s="1" t="s">
        <v>70</v>
      </c>
      <c r="E1207" s="7" t="s">
        <v>556</v>
      </c>
      <c r="F1207" s="1">
        <v>1</v>
      </c>
      <c r="G1207" s="1">
        <v>1</v>
      </c>
      <c r="H1207" s="2">
        <v>202.85</v>
      </c>
      <c r="I1207" s="2">
        <v>173.77</v>
      </c>
      <c r="J1207" s="3">
        <v>29.079999999999984</v>
      </c>
      <c r="K1207" s="3">
        <v>0</v>
      </c>
      <c r="L1207" s="4">
        <v>0</v>
      </c>
    </row>
    <row r="1208" spans="1:12" ht="27" x14ac:dyDescent="0.3">
      <c r="A1208" s="1" t="s">
        <v>538</v>
      </c>
      <c r="B1208" s="1" t="s">
        <v>499</v>
      </c>
      <c r="C1208" s="7" t="s">
        <v>500</v>
      </c>
      <c r="D1208" s="1" t="s">
        <v>70</v>
      </c>
      <c r="E1208" s="7" t="s">
        <v>556</v>
      </c>
      <c r="F1208" s="1">
        <v>1</v>
      </c>
      <c r="G1208" s="1">
        <v>1</v>
      </c>
      <c r="H1208" s="2">
        <v>202.85</v>
      </c>
      <c r="I1208" s="2">
        <v>173.77</v>
      </c>
      <c r="J1208" s="3">
        <v>29.079999999999984</v>
      </c>
      <c r="K1208" s="3">
        <v>0</v>
      </c>
      <c r="L1208" s="4">
        <v>0</v>
      </c>
    </row>
    <row r="1209" spans="1:12" ht="27" x14ac:dyDescent="0.3">
      <c r="A1209" s="1" t="s">
        <v>540</v>
      </c>
      <c r="B1209" s="1" t="s">
        <v>499</v>
      </c>
      <c r="C1209" s="7" t="s">
        <v>500</v>
      </c>
      <c r="D1209" s="1" t="s">
        <v>70</v>
      </c>
      <c r="E1209" s="7" t="s">
        <v>556</v>
      </c>
      <c r="F1209" s="1">
        <v>1</v>
      </c>
      <c r="G1209" s="1">
        <v>1</v>
      </c>
      <c r="H1209" s="2">
        <v>202.85</v>
      </c>
      <c r="I1209" s="2">
        <v>173.77</v>
      </c>
      <c r="J1209" s="3">
        <v>29.079999999999984</v>
      </c>
      <c r="K1209" s="3">
        <v>0</v>
      </c>
      <c r="L1209" s="4">
        <v>0</v>
      </c>
    </row>
    <row r="1210" spans="1:12" ht="27" x14ac:dyDescent="0.3">
      <c r="A1210" s="1" t="s">
        <v>541</v>
      </c>
      <c r="B1210" s="1" t="s">
        <v>499</v>
      </c>
      <c r="C1210" s="7" t="s">
        <v>500</v>
      </c>
      <c r="D1210" s="1" t="s">
        <v>70</v>
      </c>
      <c r="E1210" s="7" t="s">
        <v>556</v>
      </c>
      <c r="F1210" s="1">
        <v>1</v>
      </c>
      <c r="G1210" s="1">
        <v>5</v>
      </c>
      <c r="H1210" s="2">
        <v>977.29</v>
      </c>
      <c r="I1210" s="2">
        <v>831.89</v>
      </c>
      <c r="J1210" s="3">
        <v>145.39999999999998</v>
      </c>
      <c r="K1210" s="3">
        <v>0</v>
      </c>
      <c r="L1210" s="4">
        <v>0</v>
      </c>
    </row>
    <row r="1211" spans="1:12" ht="27" x14ac:dyDescent="0.3">
      <c r="A1211" s="1" t="s">
        <v>542</v>
      </c>
      <c r="B1211" s="1" t="s">
        <v>499</v>
      </c>
      <c r="C1211" s="7" t="s">
        <v>500</v>
      </c>
      <c r="D1211" s="1" t="s">
        <v>70</v>
      </c>
      <c r="E1211" s="7" t="s">
        <v>556</v>
      </c>
      <c r="F1211" s="1">
        <v>1</v>
      </c>
      <c r="G1211" s="1">
        <v>1</v>
      </c>
      <c r="H1211" s="2">
        <v>202.85</v>
      </c>
      <c r="I1211" s="2">
        <v>173.77</v>
      </c>
      <c r="J1211" s="3">
        <v>29.079999999999984</v>
      </c>
      <c r="K1211" s="3">
        <v>0</v>
      </c>
      <c r="L1211" s="4">
        <v>0</v>
      </c>
    </row>
    <row r="1212" spans="1:12" ht="27" x14ac:dyDescent="0.3">
      <c r="A1212" s="1" t="s">
        <v>544</v>
      </c>
      <c r="B1212" s="1" t="s">
        <v>499</v>
      </c>
      <c r="C1212" s="7" t="s">
        <v>500</v>
      </c>
      <c r="D1212" s="1" t="s">
        <v>70</v>
      </c>
      <c r="E1212" s="7" t="s">
        <v>556</v>
      </c>
      <c r="F1212" s="1">
        <v>1</v>
      </c>
      <c r="G1212" s="1">
        <v>1</v>
      </c>
      <c r="H1212" s="2">
        <v>202.85</v>
      </c>
      <c r="I1212" s="2">
        <v>173.77</v>
      </c>
      <c r="J1212" s="3">
        <v>29.079999999999984</v>
      </c>
      <c r="K1212" s="3">
        <v>0</v>
      </c>
      <c r="L1212" s="4">
        <v>0</v>
      </c>
    </row>
    <row r="1213" spans="1:12" ht="27" x14ac:dyDescent="0.3">
      <c r="A1213" s="1" t="s">
        <v>545</v>
      </c>
      <c r="B1213" s="1" t="s">
        <v>499</v>
      </c>
      <c r="C1213" s="7" t="s">
        <v>500</v>
      </c>
      <c r="D1213" s="1" t="s">
        <v>70</v>
      </c>
      <c r="E1213" s="7" t="s">
        <v>556</v>
      </c>
      <c r="F1213" s="1">
        <v>1</v>
      </c>
      <c r="G1213" s="1">
        <v>3</v>
      </c>
      <c r="H1213" s="2">
        <v>590.07000000000005</v>
      </c>
      <c r="I1213" s="2">
        <v>502.83</v>
      </c>
      <c r="J1213" s="3">
        <v>87.240000000000066</v>
      </c>
      <c r="K1213" s="3">
        <v>0</v>
      </c>
      <c r="L1213" s="4">
        <v>0</v>
      </c>
    </row>
    <row r="1214" spans="1:12" ht="27" x14ac:dyDescent="0.3">
      <c r="A1214" s="1" t="s">
        <v>547</v>
      </c>
      <c r="B1214" s="1" t="s">
        <v>499</v>
      </c>
      <c r="C1214" s="7" t="s">
        <v>500</v>
      </c>
      <c r="D1214" s="1" t="s">
        <v>70</v>
      </c>
      <c r="E1214" s="7" t="s">
        <v>556</v>
      </c>
      <c r="F1214" s="1">
        <v>1</v>
      </c>
      <c r="G1214" s="1">
        <v>1</v>
      </c>
      <c r="H1214" s="2">
        <v>202.85</v>
      </c>
      <c r="I1214" s="2">
        <v>173.77</v>
      </c>
      <c r="J1214" s="3">
        <v>29.079999999999984</v>
      </c>
      <c r="K1214" s="3">
        <v>0</v>
      </c>
      <c r="L1214" s="4">
        <v>0</v>
      </c>
    </row>
    <row r="1215" spans="1:12" ht="27" x14ac:dyDescent="0.3">
      <c r="A1215" s="1" t="s">
        <v>549</v>
      </c>
      <c r="B1215" s="1" t="s">
        <v>499</v>
      </c>
      <c r="C1215" s="7" t="s">
        <v>500</v>
      </c>
      <c r="D1215" s="1" t="s">
        <v>70</v>
      </c>
      <c r="E1215" s="7" t="s">
        <v>556</v>
      </c>
      <c r="F1215" s="1">
        <v>1</v>
      </c>
      <c r="G1215" s="1">
        <v>1</v>
      </c>
      <c r="H1215" s="2">
        <v>202.85</v>
      </c>
      <c r="I1215" s="2">
        <v>173.77</v>
      </c>
      <c r="J1215" s="3">
        <v>29.079999999999984</v>
      </c>
      <c r="K1215" s="3">
        <v>0</v>
      </c>
      <c r="L1215" s="4">
        <v>0</v>
      </c>
    </row>
    <row r="1216" spans="1:12" ht="27" x14ac:dyDescent="0.3">
      <c r="A1216" s="1" t="s">
        <v>551</v>
      </c>
      <c r="B1216" s="1" t="s">
        <v>499</v>
      </c>
      <c r="C1216" s="7" t="s">
        <v>500</v>
      </c>
      <c r="D1216" s="1" t="s">
        <v>70</v>
      </c>
      <c r="E1216" s="7" t="s">
        <v>556</v>
      </c>
      <c r="F1216" s="1">
        <v>1</v>
      </c>
      <c r="G1216" s="1">
        <v>1</v>
      </c>
      <c r="H1216" s="2">
        <v>202.85</v>
      </c>
      <c r="I1216" s="2">
        <v>173.77</v>
      </c>
      <c r="J1216" s="3">
        <v>29.079999999999984</v>
      </c>
      <c r="K1216" s="3">
        <v>0</v>
      </c>
      <c r="L1216" s="4">
        <v>0</v>
      </c>
    </row>
    <row r="1217" spans="1:12" ht="27" x14ac:dyDescent="0.3">
      <c r="A1217" s="1" t="s">
        <v>498</v>
      </c>
      <c r="B1217" s="1" t="s">
        <v>499</v>
      </c>
      <c r="C1217" s="7" t="s">
        <v>500</v>
      </c>
      <c r="D1217" s="1" t="s">
        <v>70</v>
      </c>
      <c r="E1217" s="7" t="s">
        <v>557</v>
      </c>
      <c r="F1217" s="1">
        <v>1</v>
      </c>
      <c r="G1217" s="1">
        <v>1</v>
      </c>
      <c r="H1217" s="2">
        <v>186.16</v>
      </c>
      <c r="I1217" s="2">
        <v>158.19999999999999</v>
      </c>
      <c r="J1217" s="3">
        <v>27.960000000000008</v>
      </c>
      <c r="K1217" s="3">
        <v>0</v>
      </c>
      <c r="L1217" s="4">
        <v>0</v>
      </c>
    </row>
    <row r="1218" spans="1:12" ht="27" x14ac:dyDescent="0.3">
      <c r="A1218" s="1" t="s">
        <v>502</v>
      </c>
      <c r="B1218" s="1" t="s">
        <v>499</v>
      </c>
      <c r="C1218" s="7" t="s">
        <v>500</v>
      </c>
      <c r="D1218" s="1" t="s">
        <v>70</v>
      </c>
      <c r="E1218" s="7" t="s">
        <v>557</v>
      </c>
      <c r="F1218" s="1">
        <v>1</v>
      </c>
      <c r="G1218" s="1">
        <v>1</v>
      </c>
      <c r="H1218" s="2">
        <v>186.16</v>
      </c>
      <c r="I1218" s="2">
        <v>158.19999999999999</v>
      </c>
      <c r="J1218" s="3">
        <v>27.960000000000008</v>
      </c>
      <c r="K1218" s="3">
        <v>0</v>
      </c>
      <c r="L1218" s="4">
        <v>0</v>
      </c>
    </row>
    <row r="1219" spans="1:12" ht="27" x14ac:dyDescent="0.3">
      <c r="A1219" s="1" t="s">
        <v>503</v>
      </c>
      <c r="B1219" s="1" t="s">
        <v>499</v>
      </c>
      <c r="C1219" s="7" t="s">
        <v>500</v>
      </c>
      <c r="D1219" s="1" t="s">
        <v>70</v>
      </c>
      <c r="E1219" s="7" t="s">
        <v>557</v>
      </c>
      <c r="F1219" s="1">
        <v>1</v>
      </c>
      <c r="G1219" s="1">
        <v>1</v>
      </c>
      <c r="H1219" s="2">
        <v>186.16</v>
      </c>
      <c r="I1219" s="2">
        <v>158.19999999999999</v>
      </c>
      <c r="J1219" s="3">
        <v>27.960000000000008</v>
      </c>
      <c r="K1219" s="3">
        <v>0</v>
      </c>
      <c r="L1219" s="4">
        <v>0</v>
      </c>
    </row>
    <row r="1220" spans="1:12" ht="27" x14ac:dyDescent="0.3">
      <c r="A1220" s="1" t="s">
        <v>504</v>
      </c>
      <c r="B1220" s="1" t="s">
        <v>499</v>
      </c>
      <c r="C1220" s="7" t="s">
        <v>500</v>
      </c>
      <c r="D1220" s="1" t="s">
        <v>70</v>
      </c>
      <c r="E1220" s="7" t="s">
        <v>557</v>
      </c>
      <c r="F1220" s="1">
        <v>1</v>
      </c>
      <c r="G1220" s="1">
        <v>1</v>
      </c>
      <c r="H1220" s="2">
        <v>186.16</v>
      </c>
      <c r="I1220" s="2">
        <v>158.19999999999999</v>
      </c>
      <c r="J1220" s="3">
        <v>27.960000000000008</v>
      </c>
      <c r="K1220" s="3">
        <v>0</v>
      </c>
      <c r="L1220" s="4">
        <v>0</v>
      </c>
    </row>
    <row r="1221" spans="1:12" ht="27" x14ac:dyDescent="0.3">
      <c r="A1221" s="1" t="s">
        <v>505</v>
      </c>
      <c r="B1221" s="1" t="s">
        <v>499</v>
      </c>
      <c r="C1221" s="7" t="s">
        <v>500</v>
      </c>
      <c r="D1221" s="1" t="s">
        <v>70</v>
      </c>
      <c r="E1221" s="7" t="s">
        <v>557</v>
      </c>
      <c r="F1221" s="1">
        <v>1</v>
      </c>
      <c r="G1221" s="1">
        <v>1</v>
      </c>
      <c r="H1221" s="2">
        <v>186.16</v>
      </c>
      <c r="I1221" s="2">
        <v>158.19999999999999</v>
      </c>
      <c r="J1221" s="3">
        <v>27.960000000000008</v>
      </c>
      <c r="K1221" s="3">
        <v>0</v>
      </c>
      <c r="L1221" s="4">
        <v>0</v>
      </c>
    </row>
    <row r="1222" spans="1:12" ht="27" x14ac:dyDescent="0.3">
      <c r="A1222" s="1" t="s">
        <v>506</v>
      </c>
      <c r="B1222" s="1" t="s">
        <v>499</v>
      </c>
      <c r="C1222" s="7" t="s">
        <v>500</v>
      </c>
      <c r="D1222" s="1" t="s">
        <v>70</v>
      </c>
      <c r="E1222" s="7" t="s">
        <v>557</v>
      </c>
      <c r="F1222" s="1">
        <v>1</v>
      </c>
      <c r="G1222" s="1">
        <v>1</v>
      </c>
      <c r="H1222" s="2">
        <v>186.16</v>
      </c>
      <c r="I1222" s="2">
        <v>158.19999999999999</v>
      </c>
      <c r="J1222" s="3">
        <v>27.960000000000008</v>
      </c>
      <c r="K1222" s="3">
        <v>0</v>
      </c>
      <c r="L1222" s="4">
        <v>0</v>
      </c>
    </row>
    <row r="1223" spans="1:12" ht="27" x14ac:dyDescent="0.3">
      <c r="A1223" s="1" t="s">
        <v>507</v>
      </c>
      <c r="B1223" s="1" t="s">
        <v>499</v>
      </c>
      <c r="C1223" s="7" t="s">
        <v>500</v>
      </c>
      <c r="D1223" s="1" t="s">
        <v>70</v>
      </c>
      <c r="E1223" s="7" t="s">
        <v>557</v>
      </c>
      <c r="F1223" s="1">
        <v>1</v>
      </c>
      <c r="G1223" s="1">
        <v>1</v>
      </c>
      <c r="H1223" s="2">
        <v>186.16</v>
      </c>
      <c r="I1223" s="2">
        <v>158.19999999999999</v>
      </c>
      <c r="J1223" s="3">
        <v>27.960000000000008</v>
      </c>
      <c r="K1223" s="3">
        <v>0</v>
      </c>
      <c r="L1223" s="4">
        <v>0</v>
      </c>
    </row>
    <row r="1224" spans="1:12" ht="27" x14ac:dyDescent="0.3">
      <c r="A1224" s="1" t="s">
        <v>508</v>
      </c>
      <c r="B1224" s="1" t="s">
        <v>499</v>
      </c>
      <c r="C1224" s="7" t="s">
        <v>500</v>
      </c>
      <c r="D1224" s="1" t="s">
        <v>70</v>
      </c>
      <c r="E1224" s="7" t="s">
        <v>557</v>
      </c>
      <c r="F1224" s="1">
        <v>1</v>
      </c>
      <c r="G1224" s="1">
        <v>5</v>
      </c>
      <c r="H1224" s="2">
        <v>930.8</v>
      </c>
      <c r="I1224" s="2">
        <v>791</v>
      </c>
      <c r="J1224" s="3">
        <v>139.79999999999995</v>
      </c>
      <c r="K1224" s="3">
        <v>0</v>
      </c>
      <c r="L1224" s="4">
        <v>0</v>
      </c>
    </row>
    <row r="1225" spans="1:12" ht="27" x14ac:dyDescent="0.3">
      <c r="A1225" s="1" t="s">
        <v>509</v>
      </c>
      <c r="B1225" s="1" t="s">
        <v>499</v>
      </c>
      <c r="C1225" s="7" t="s">
        <v>500</v>
      </c>
      <c r="D1225" s="1" t="s">
        <v>70</v>
      </c>
      <c r="E1225" s="7" t="s">
        <v>557</v>
      </c>
      <c r="F1225" s="1">
        <v>1</v>
      </c>
      <c r="G1225" s="1">
        <v>1</v>
      </c>
      <c r="H1225" s="2">
        <v>186.16</v>
      </c>
      <c r="I1225" s="2">
        <v>158.19999999999999</v>
      </c>
      <c r="J1225" s="3">
        <v>27.960000000000008</v>
      </c>
      <c r="K1225" s="3">
        <v>0</v>
      </c>
      <c r="L1225" s="4">
        <v>0</v>
      </c>
    </row>
    <row r="1226" spans="1:12" ht="27" x14ac:dyDescent="0.3">
      <c r="A1226" s="1" t="s">
        <v>510</v>
      </c>
      <c r="B1226" s="1" t="s">
        <v>499</v>
      </c>
      <c r="C1226" s="7" t="s">
        <v>500</v>
      </c>
      <c r="D1226" s="1" t="s">
        <v>70</v>
      </c>
      <c r="E1226" s="7" t="s">
        <v>557</v>
      </c>
      <c r="F1226" s="1">
        <v>1</v>
      </c>
      <c r="G1226" s="1">
        <v>5</v>
      </c>
      <c r="H1226" s="2">
        <v>930.8</v>
      </c>
      <c r="I1226" s="2">
        <v>791</v>
      </c>
      <c r="J1226" s="3">
        <v>139.79999999999995</v>
      </c>
      <c r="K1226" s="3">
        <v>0</v>
      </c>
      <c r="L1226" s="4">
        <v>0</v>
      </c>
    </row>
    <row r="1227" spans="1:12" ht="27" x14ac:dyDescent="0.3">
      <c r="A1227" s="1" t="s">
        <v>511</v>
      </c>
      <c r="B1227" s="1" t="s">
        <v>499</v>
      </c>
      <c r="C1227" s="7" t="s">
        <v>500</v>
      </c>
      <c r="D1227" s="1" t="s">
        <v>70</v>
      </c>
      <c r="E1227" s="7" t="s">
        <v>557</v>
      </c>
      <c r="F1227" s="1">
        <v>1</v>
      </c>
      <c r="G1227" s="1">
        <v>1</v>
      </c>
      <c r="H1227" s="2">
        <v>186.16</v>
      </c>
      <c r="I1227" s="2">
        <v>158.19999999999999</v>
      </c>
      <c r="J1227" s="3">
        <v>27.960000000000008</v>
      </c>
      <c r="K1227" s="3">
        <v>0</v>
      </c>
      <c r="L1227" s="4">
        <v>0</v>
      </c>
    </row>
    <row r="1228" spans="1:12" ht="27" x14ac:dyDescent="0.3">
      <c r="A1228" s="1" t="s">
        <v>512</v>
      </c>
      <c r="B1228" s="1" t="s">
        <v>499</v>
      </c>
      <c r="C1228" s="7" t="s">
        <v>500</v>
      </c>
      <c r="D1228" s="1" t="s">
        <v>70</v>
      </c>
      <c r="E1228" s="7" t="s">
        <v>557</v>
      </c>
      <c r="F1228" s="1">
        <v>1</v>
      </c>
      <c r="G1228" s="1">
        <v>5</v>
      </c>
      <c r="H1228" s="2">
        <v>930.8</v>
      </c>
      <c r="I1228" s="2">
        <v>791</v>
      </c>
      <c r="J1228" s="3">
        <v>139.79999999999995</v>
      </c>
      <c r="K1228" s="3">
        <v>0</v>
      </c>
      <c r="L1228" s="4">
        <v>0</v>
      </c>
    </row>
    <row r="1229" spans="1:12" ht="27" x14ac:dyDescent="0.3">
      <c r="A1229" s="1" t="s">
        <v>513</v>
      </c>
      <c r="B1229" s="1" t="s">
        <v>499</v>
      </c>
      <c r="C1229" s="7" t="s">
        <v>500</v>
      </c>
      <c r="D1229" s="1" t="s">
        <v>70</v>
      </c>
      <c r="E1229" s="7" t="s">
        <v>557</v>
      </c>
      <c r="F1229" s="1">
        <v>1</v>
      </c>
      <c r="G1229" s="1">
        <v>1</v>
      </c>
      <c r="H1229" s="2">
        <v>186.16</v>
      </c>
      <c r="I1229" s="2">
        <v>158.19999999999999</v>
      </c>
      <c r="J1229" s="3">
        <v>27.960000000000008</v>
      </c>
      <c r="K1229" s="3">
        <v>0</v>
      </c>
      <c r="L1229" s="4">
        <v>0</v>
      </c>
    </row>
    <row r="1230" spans="1:12" ht="27" x14ac:dyDescent="0.3">
      <c r="A1230" s="1" t="s">
        <v>514</v>
      </c>
      <c r="B1230" s="1" t="s">
        <v>499</v>
      </c>
      <c r="C1230" s="7" t="s">
        <v>500</v>
      </c>
      <c r="D1230" s="1" t="s">
        <v>70</v>
      </c>
      <c r="E1230" s="7" t="s">
        <v>557</v>
      </c>
      <c r="F1230" s="1">
        <v>1</v>
      </c>
      <c r="G1230" s="1">
        <v>5</v>
      </c>
      <c r="H1230" s="2">
        <v>930.8</v>
      </c>
      <c r="I1230" s="2">
        <v>791</v>
      </c>
      <c r="J1230" s="3">
        <v>139.79999999999995</v>
      </c>
      <c r="K1230" s="3">
        <v>0</v>
      </c>
      <c r="L1230" s="4">
        <v>0</v>
      </c>
    </row>
    <row r="1231" spans="1:12" ht="27" x14ac:dyDescent="0.3">
      <c r="A1231" s="1" t="s">
        <v>515</v>
      </c>
      <c r="B1231" s="1" t="s">
        <v>499</v>
      </c>
      <c r="C1231" s="7" t="s">
        <v>500</v>
      </c>
      <c r="D1231" s="1" t="s">
        <v>70</v>
      </c>
      <c r="E1231" s="7" t="s">
        <v>557</v>
      </c>
      <c r="F1231" s="1">
        <v>1</v>
      </c>
      <c r="G1231" s="1">
        <v>1</v>
      </c>
      <c r="H1231" s="2">
        <v>186.16</v>
      </c>
      <c r="I1231" s="2">
        <v>158.19999999999999</v>
      </c>
      <c r="J1231" s="3">
        <v>27.960000000000008</v>
      </c>
      <c r="K1231" s="3">
        <v>0</v>
      </c>
      <c r="L1231" s="4">
        <v>0</v>
      </c>
    </row>
    <row r="1232" spans="1:12" ht="27" x14ac:dyDescent="0.3">
      <c r="A1232" s="1" t="s">
        <v>516</v>
      </c>
      <c r="B1232" s="1" t="s">
        <v>499</v>
      </c>
      <c r="C1232" s="7" t="s">
        <v>500</v>
      </c>
      <c r="D1232" s="1" t="s">
        <v>70</v>
      </c>
      <c r="E1232" s="7" t="s">
        <v>557</v>
      </c>
      <c r="F1232" s="1">
        <v>1</v>
      </c>
      <c r="G1232" s="1">
        <v>5</v>
      </c>
      <c r="H1232" s="2">
        <v>930.8</v>
      </c>
      <c r="I1232" s="2">
        <v>791</v>
      </c>
      <c r="J1232" s="3">
        <v>139.79999999999995</v>
      </c>
      <c r="K1232" s="3">
        <v>0</v>
      </c>
      <c r="L1232" s="4">
        <v>0</v>
      </c>
    </row>
    <row r="1233" spans="1:12" ht="27" x14ac:dyDescent="0.3">
      <c r="A1233" s="1" t="s">
        <v>517</v>
      </c>
      <c r="B1233" s="1" t="s">
        <v>499</v>
      </c>
      <c r="C1233" s="7" t="s">
        <v>500</v>
      </c>
      <c r="D1233" s="1" t="s">
        <v>70</v>
      </c>
      <c r="E1233" s="7" t="s">
        <v>557</v>
      </c>
      <c r="F1233" s="1">
        <v>1</v>
      </c>
      <c r="G1233" s="1">
        <v>1</v>
      </c>
      <c r="H1233" s="2">
        <v>186.16</v>
      </c>
      <c r="I1233" s="2">
        <v>158.19999999999999</v>
      </c>
      <c r="J1233" s="3">
        <v>27.960000000000008</v>
      </c>
      <c r="K1233" s="3">
        <v>0</v>
      </c>
      <c r="L1233" s="4">
        <v>0</v>
      </c>
    </row>
    <row r="1234" spans="1:12" ht="27" x14ac:dyDescent="0.3">
      <c r="A1234" s="1" t="s">
        <v>518</v>
      </c>
      <c r="B1234" s="1" t="s">
        <v>499</v>
      </c>
      <c r="C1234" s="7" t="s">
        <v>500</v>
      </c>
      <c r="D1234" s="1" t="s">
        <v>70</v>
      </c>
      <c r="E1234" s="7" t="s">
        <v>557</v>
      </c>
      <c r="F1234" s="1">
        <v>1</v>
      </c>
      <c r="G1234" s="1">
        <v>5</v>
      </c>
      <c r="H1234" s="2">
        <v>930.8</v>
      </c>
      <c r="I1234" s="2">
        <v>791</v>
      </c>
      <c r="J1234" s="3">
        <v>139.79999999999995</v>
      </c>
      <c r="K1234" s="3">
        <v>0</v>
      </c>
      <c r="L1234" s="4">
        <v>0</v>
      </c>
    </row>
    <row r="1235" spans="1:12" ht="27" x14ac:dyDescent="0.3">
      <c r="A1235" s="1" t="s">
        <v>519</v>
      </c>
      <c r="B1235" s="1" t="s">
        <v>499</v>
      </c>
      <c r="C1235" s="7" t="s">
        <v>500</v>
      </c>
      <c r="D1235" s="1" t="s">
        <v>70</v>
      </c>
      <c r="E1235" s="7" t="s">
        <v>557</v>
      </c>
      <c r="F1235" s="1">
        <v>1</v>
      </c>
      <c r="G1235" s="1">
        <v>1</v>
      </c>
      <c r="H1235" s="2">
        <v>186.16</v>
      </c>
      <c r="I1235" s="2">
        <v>158.19999999999999</v>
      </c>
      <c r="J1235" s="3">
        <v>27.960000000000008</v>
      </c>
      <c r="K1235" s="3">
        <v>0</v>
      </c>
      <c r="L1235" s="4">
        <v>0</v>
      </c>
    </row>
    <row r="1236" spans="1:12" ht="27" x14ac:dyDescent="0.3">
      <c r="A1236" s="1" t="s">
        <v>520</v>
      </c>
      <c r="B1236" s="1" t="s">
        <v>499</v>
      </c>
      <c r="C1236" s="7" t="s">
        <v>500</v>
      </c>
      <c r="D1236" s="1" t="s">
        <v>70</v>
      </c>
      <c r="E1236" s="7" t="s">
        <v>557</v>
      </c>
      <c r="F1236" s="1">
        <v>1</v>
      </c>
      <c r="G1236" s="1">
        <v>3</v>
      </c>
      <c r="H1236" s="2">
        <v>558.48</v>
      </c>
      <c r="I1236" s="2">
        <v>474.6</v>
      </c>
      <c r="J1236" s="3">
        <v>83.88</v>
      </c>
      <c r="K1236" s="3">
        <v>0</v>
      </c>
      <c r="L1236" s="4">
        <v>0</v>
      </c>
    </row>
    <row r="1237" spans="1:12" ht="27" x14ac:dyDescent="0.3">
      <c r="A1237" s="1" t="s">
        <v>521</v>
      </c>
      <c r="B1237" s="1" t="s">
        <v>499</v>
      </c>
      <c r="C1237" s="7" t="s">
        <v>500</v>
      </c>
      <c r="D1237" s="1" t="s">
        <v>70</v>
      </c>
      <c r="E1237" s="7" t="s">
        <v>557</v>
      </c>
      <c r="F1237" s="1">
        <v>1</v>
      </c>
      <c r="G1237" s="1">
        <v>5</v>
      </c>
      <c r="H1237" s="2">
        <v>930.8</v>
      </c>
      <c r="I1237" s="2">
        <v>791</v>
      </c>
      <c r="J1237" s="3">
        <v>139.79999999999995</v>
      </c>
      <c r="K1237" s="3">
        <v>0</v>
      </c>
      <c r="L1237" s="4">
        <v>0</v>
      </c>
    </row>
    <row r="1238" spans="1:12" ht="27" x14ac:dyDescent="0.3">
      <c r="A1238" s="1" t="s">
        <v>522</v>
      </c>
      <c r="B1238" s="1" t="s">
        <v>499</v>
      </c>
      <c r="C1238" s="7" t="s">
        <v>500</v>
      </c>
      <c r="D1238" s="1" t="s">
        <v>70</v>
      </c>
      <c r="E1238" s="7" t="s">
        <v>557</v>
      </c>
      <c r="F1238" s="1">
        <v>1</v>
      </c>
      <c r="G1238" s="1">
        <v>1</v>
      </c>
      <c r="H1238" s="2">
        <v>186.16</v>
      </c>
      <c r="I1238" s="2">
        <v>158.19999999999999</v>
      </c>
      <c r="J1238" s="3">
        <v>27.960000000000008</v>
      </c>
      <c r="K1238" s="3">
        <v>0</v>
      </c>
      <c r="L1238" s="4">
        <v>0</v>
      </c>
    </row>
    <row r="1239" spans="1:12" ht="27" x14ac:dyDescent="0.3">
      <c r="A1239" s="1" t="s">
        <v>523</v>
      </c>
      <c r="B1239" s="1" t="s">
        <v>499</v>
      </c>
      <c r="C1239" s="7" t="s">
        <v>500</v>
      </c>
      <c r="D1239" s="1" t="s">
        <v>70</v>
      </c>
      <c r="E1239" s="7" t="s">
        <v>557</v>
      </c>
      <c r="F1239" s="1">
        <v>1</v>
      </c>
      <c r="G1239" s="1">
        <v>5</v>
      </c>
      <c r="H1239" s="2">
        <v>930.8</v>
      </c>
      <c r="I1239" s="2">
        <v>791</v>
      </c>
      <c r="J1239" s="3">
        <v>139.79999999999995</v>
      </c>
      <c r="K1239" s="3">
        <v>0</v>
      </c>
      <c r="L1239" s="4">
        <v>0</v>
      </c>
    </row>
    <row r="1240" spans="1:12" ht="27" x14ac:dyDescent="0.3">
      <c r="A1240" s="1" t="s">
        <v>524</v>
      </c>
      <c r="B1240" s="1" t="s">
        <v>499</v>
      </c>
      <c r="C1240" s="7" t="s">
        <v>500</v>
      </c>
      <c r="D1240" s="1" t="s">
        <v>70</v>
      </c>
      <c r="E1240" s="7" t="s">
        <v>557</v>
      </c>
      <c r="F1240" s="1">
        <v>1</v>
      </c>
      <c r="G1240" s="1">
        <v>1</v>
      </c>
      <c r="H1240" s="2">
        <v>186.16</v>
      </c>
      <c r="I1240" s="2">
        <v>158.19999999999999</v>
      </c>
      <c r="J1240" s="3">
        <v>27.960000000000008</v>
      </c>
      <c r="K1240" s="3">
        <v>0</v>
      </c>
      <c r="L1240" s="4">
        <v>0</v>
      </c>
    </row>
    <row r="1241" spans="1:12" ht="27" x14ac:dyDescent="0.3">
      <c r="A1241" s="1" t="s">
        <v>525</v>
      </c>
      <c r="B1241" s="1" t="s">
        <v>499</v>
      </c>
      <c r="C1241" s="7" t="s">
        <v>500</v>
      </c>
      <c r="D1241" s="1" t="s">
        <v>70</v>
      </c>
      <c r="E1241" s="7" t="s">
        <v>557</v>
      </c>
      <c r="F1241" s="1">
        <v>1</v>
      </c>
      <c r="G1241" s="1">
        <v>1</v>
      </c>
      <c r="H1241" s="2">
        <v>186.16</v>
      </c>
      <c r="I1241" s="2">
        <v>158.19999999999999</v>
      </c>
      <c r="J1241" s="3">
        <v>27.960000000000008</v>
      </c>
      <c r="K1241" s="3">
        <v>0</v>
      </c>
      <c r="L1241" s="4">
        <v>0</v>
      </c>
    </row>
    <row r="1242" spans="1:12" ht="27" x14ac:dyDescent="0.3">
      <c r="A1242" s="1" t="s">
        <v>526</v>
      </c>
      <c r="B1242" s="1" t="s">
        <v>499</v>
      </c>
      <c r="C1242" s="7" t="s">
        <v>500</v>
      </c>
      <c r="D1242" s="1" t="s">
        <v>70</v>
      </c>
      <c r="E1242" s="7" t="s">
        <v>557</v>
      </c>
      <c r="F1242" s="1">
        <v>1</v>
      </c>
      <c r="G1242" s="1">
        <v>3</v>
      </c>
      <c r="H1242" s="2">
        <v>558.48</v>
      </c>
      <c r="I1242" s="2">
        <v>474.6</v>
      </c>
      <c r="J1242" s="3">
        <v>83.88</v>
      </c>
      <c r="K1242" s="3">
        <v>0</v>
      </c>
      <c r="L1242" s="4">
        <v>0</v>
      </c>
    </row>
    <row r="1243" spans="1:12" ht="27" x14ac:dyDescent="0.3">
      <c r="A1243" s="1" t="s">
        <v>527</v>
      </c>
      <c r="B1243" s="1" t="s">
        <v>499</v>
      </c>
      <c r="C1243" s="7" t="s">
        <v>500</v>
      </c>
      <c r="D1243" s="1" t="s">
        <v>70</v>
      </c>
      <c r="E1243" s="7" t="s">
        <v>557</v>
      </c>
      <c r="F1243" s="1">
        <v>1</v>
      </c>
      <c r="G1243" s="1">
        <v>1</v>
      </c>
      <c r="H1243" s="2">
        <v>186.16</v>
      </c>
      <c r="I1243" s="2">
        <v>158.19999999999999</v>
      </c>
      <c r="J1243" s="3">
        <v>27.960000000000008</v>
      </c>
      <c r="K1243" s="3">
        <v>0</v>
      </c>
      <c r="L1243" s="4">
        <v>0</v>
      </c>
    </row>
    <row r="1244" spans="1:12" ht="27" x14ac:dyDescent="0.3">
      <c r="A1244" s="1" t="s">
        <v>528</v>
      </c>
      <c r="B1244" s="1" t="s">
        <v>499</v>
      </c>
      <c r="C1244" s="7" t="s">
        <v>500</v>
      </c>
      <c r="D1244" s="1" t="s">
        <v>70</v>
      </c>
      <c r="E1244" s="7" t="s">
        <v>557</v>
      </c>
      <c r="F1244" s="1">
        <v>1</v>
      </c>
      <c r="G1244" s="1">
        <v>1</v>
      </c>
      <c r="H1244" s="2">
        <v>202.85</v>
      </c>
      <c r="I1244" s="2">
        <v>173.77</v>
      </c>
      <c r="J1244" s="3">
        <v>29.079999999999984</v>
      </c>
      <c r="K1244" s="3">
        <v>0</v>
      </c>
      <c r="L1244" s="4">
        <v>0</v>
      </c>
    </row>
    <row r="1245" spans="1:12" ht="27" x14ac:dyDescent="0.3">
      <c r="A1245" s="1" t="s">
        <v>529</v>
      </c>
      <c r="B1245" s="1" t="s">
        <v>499</v>
      </c>
      <c r="C1245" s="7" t="s">
        <v>500</v>
      </c>
      <c r="D1245" s="1" t="s">
        <v>70</v>
      </c>
      <c r="E1245" s="7" t="s">
        <v>557</v>
      </c>
      <c r="F1245" s="1">
        <v>1</v>
      </c>
      <c r="G1245" s="1">
        <v>1</v>
      </c>
      <c r="H1245" s="2">
        <v>202.85</v>
      </c>
      <c r="I1245" s="2">
        <v>173.77</v>
      </c>
      <c r="J1245" s="3">
        <v>29.079999999999984</v>
      </c>
      <c r="K1245" s="3">
        <v>0</v>
      </c>
      <c r="L1245" s="4">
        <v>0</v>
      </c>
    </row>
    <row r="1246" spans="1:12" ht="27" x14ac:dyDescent="0.3">
      <c r="A1246" s="1" t="s">
        <v>530</v>
      </c>
      <c r="B1246" s="1" t="s">
        <v>499</v>
      </c>
      <c r="C1246" s="7" t="s">
        <v>500</v>
      </c>
      <c r="D1246" s="1" t="s">
        <v>70</v>
      </c>
      <c r="E1246" s="7" t="s">
        <v>557</v>
      </c>
      <c r="F1246" s="1">
        <v>1</v>
      </c>
      <c r="G1246" s="1">
        <v>1</v>
      </c>
      <c r="H1246" s="2">
        <v>202.85</v>
      </c>
      <c r="I1246" s="2">
        <v>173.77</v>
      </c>
      <c r="J1246" s="3">
        <v>29.079999999999984</v>
      </c>
      <c r="K1246" s="3">
        <v>0</v>
      </c>
      <c r="L1246" s="4">
        <v>0</v>
      </c>
    </row>
    <row r="1247" spans="1:12" ht="27" x14ac:dyDescent="0.3">
      <c r="A1247" s="1" t="s">
        <v>531</v>
      </c>
      <c r="B1247" s="1" t="s">
        <v>499</v>
      </c>
      <c r="C1247" s="7" t="s">
        <v>500</v>
      </c>
      <c r="D1247" s="1" t="s">
        <v>70</v>
      </c>
      <c r="E1247" s="7" t="s">
        <v>557</v>
      </c>
      <c r="F1247" s="1">
        <v>1</v>
      </c>
      <c r="G1247" s="1">
        <v>1</v>
      </c>
      <c r="H1247" s="2">
        <v>202.85</v>
      </c>
      <c r="I1247" s="2">
        <v>173.77</v>
      </c>
      <c r="J1247" s="3">
        <v>29.079999999999984</v>
      </c>
      <c r="K1247" s="3">
        <v>0</v>
      </c>
      <c r="L1247" s="4">
        <v>0</v>
      </c>
    </row>
    <row r="1248" spans="1:12" ht="27" x14ac:dyDescent="0.3">
      <c r="A1248" s="1" t="s">
        <v>532</v>
      </c>
      <c r="B1248" s="1" t="s">
        <v>499</v>
      </c>
      <c r="C1248" s="7" t="s">
        <v>500</v>
      </c>
      <c r="D1248" s="1" t="s">
        <v>70</v>
      </c>
      <c r="E1248" s="7" t="s">
        <v>557</v>
      </c>
      <c r="F1248" s="1">
        <v>1</v>
      </c>
      <c r="G1248" s="1">
        <v>1</v>
      </c>
      <c r="H1248" s="2">
        <v>202.85</v>
      </c>
      <c r="I1248" s="2">
        <v>173.77</v>
      </c>
      <c r="J1248" s="3">
        <v>29.079999999999984</v>
      </c>
      <c r="K1248" s="3">
        <v>0</v>
      </c>
      <c r="L1248" s="4">
        <v>0</v>
      </c>
    </row>
    <row r="1249" spans="1:12" ht="27" x14ac:dyDescent="0.3">
      <c r="A1249" s="1" t="s">
        <v>533</v>
      </c>
      <c r="B1249" s="1" t="s">
        <v>499</v>
      </c>
      <c r="C1249" s="7" t="s">
        <v>500</v>
      </c>
      <c r="D1249" s="1" t="s">
        <v>70</v>
      </c>
      <c r="E1249" s="7" t="s">
        <v>557</v>
      </c>
      <c r="F1249" s="1">
        <v>1</v>
      </c>
      <c r="G1249" s="1">
        <v>1</v>
      </c>
      <c r="H1249" s="2">
        <v>202.85</v>
      </c>
      <c r="I1249" s="2">
        <v>173.77</v>
      </c>
      <c r="J1249" s="3">
        <v>29.079999999999984</v>
      </c>
      <c r="K1249" s="3">
        <v>0</v>
      </c>
      <c r="L1249" s="4">
        <v>0</v>
      </c>
    </row>
    <row r="1250" spans="1:12" ht="27" x14ac:dyDescent="0.3">
      <c r="A1250" s="1" t="s">
        <v>534</v>
      </c>
      <c r="B1250" s="1" t="s">
        <v>499</v>
      </c>
      <c r="C1250" s="7" t="s">
        <v>500</v>
      </c>
      <c r="D1250" s="1" t="s">
        <v>70</v>
      </c>
      <c r="E1250" s="7" t="s">
        <v>557</v>
      </c>
      <c r="F1250" s="1">
        <v>1</v>
      </c>
      <c r="G1250" s="1">
        <v>1</v>
      </c>
      <c r="H1250" s="2">
        <v>202.85</v>
      </c>
      <c r="I1250" s="2">
        <v>173.77</v>
      </c>
      <c r="J1250" s="3">
        <v>29.079999999999984</v>
      </c>
      <c r="K1250" s="3">
        <v>0</v>
      </c>
      <c r="L1250" s="4">
        <v>0</v>
      </c>
    </row>
    <row r="1251" spans="1:12" ht="27" x14ac:dyDescent="0.3">
      <c r="A1251" s="1" t="s">
        <v>535</v>
      </c>
      <c r="B1251" s="1" t="s">
        <v>499</v>
      </c>
      <c r="C1251" s="7" t="s">
        <v>500</v>
      </c>
      <c r="D1251" s="1" t="s">
        <v>70</v>
      </c>
      <c r="E1251" s="7" t="s">
        <v>557</v>
      </c>
      <c r="F1251" s="1">
        <v>1</v>
      </c>
      <c r="G1251" s="1">
        <v>5</v>
      </c>
      <c r="H1251" s="2">
        <v>977.29</v>
      </c>
      <c r="I1251" s="2">
        <v>831.89</v>
      </c>
      <c r="J1251" s="3">
        <v>145.39999999999998</v>
      </c>
      <c r="K1251" s="3">
        <v>0</v>
      </c>
      <c r="L1251" s="4">
        <v>0</v>
      </c>
    </row>
    <row r="1252" spans="1:12" ht="27" x14ac:dyDescent="0.3">
      <c r="A1252" s="1" t="s">
        <v>536</v>
      </c>
      <c r="B1252" s="1" t="s">
        <v>499</v>
      </c>
      <c r="C1252" s="7" t="s">
        <v>500</v>
      </c>
      <c r="D1252" s="1" t="s">
        <v>70</v>
      </c>
      <c r="E1252" s="7" t="s">
        <v>557</v>
      </c>
      <c r="F1252" s="1">
        <v>1</v>
      </c>
      <c r="G1252" s="1">
        <v>1</v>
      </c>
      <c r="H1252" s="2">
        <v>202.85</v>
      </c>
      <c r="I1252" s="2">
        <v>173.77</v>
      </c>
      <c r="J1252" s="3">
        <v>29.079999999999984</v>
      </c>
      <c r="K1252" s="3">
        <v>0</v>
      </c>
      <c r="L1252" s="4">
        <v>0</v>
      </c>
    </row>
    <row r="1253" spans="1:12" ht="27" x14ac:dyDescent="0.3">
      <c r="A1253" s="1" t="s">
        <v>537</v>
      </c>
      <c r="B1253" s="1" t="s">
        <v>499</v>
      </c>
      <c r="C1253" s="7" t="s">
        <v>500</v>
      </c>
      <c r="D1253" s="1" t="s">
        <v>70</v>
      </c>
      <c r="E1253" s="7" t="s">
        <v>557</v>
      </c>
      <c r="F1253" s="1">
        <v>1</v>
      </c>
      <c r="G1253" s="1">
        <v>5</v>
      </c>
      <c r="H1253" s="2">
        <v>977.29</v>
      </c>
      <c r="I1253" s="2">
        <v>831.89</v>
      </c>
      <c r="J1253" s="3">
        <v>145.39999999999998</v>
      </c>
      <c r="K1253" s="3">
        <v>0</v>
      </c>
      <c r="L1253" s="4">
        <v>0</v>
      </c>
    </row>
    <row r="1254" spans="1:12" ht="27" x14ac:dyDescent="0.3">
      <c r="A1254" s="1" t="s">
        <v>538</v>
      </c>
      <c r="B1254" s="1" t="s">
        <v>499</v>
      </c>
      <c r="C1254" s="7" t="s">
        <v>500</v>
      </c>
      <c r="D1254" s="1" t="s">
        <v>70</v>
      </c>
      <c r="E1254" s="7" t="s">
        <v>557</v>
      </c>
      <c r="F1254" s="1">
        <v>1</v>
      </c>
      <c r="G1254" s="1">
        <v>1</v>
      </c>
      <c r="H1254" s="2">
        <v>202.85</v>
      </c>
      <c r="I1254" s="2">
        <v>173.77</v>
      </c>
      <c r="J1254" s="3">
        <v>29.079999999999984</v>
      </c>
      <c r="K1254" s="3">
        <v>0</v>
      </c>
      <c r="L1254" s="4">
        <v>0</v>
      </c>
    </row>
    <row r="1255" spans="1:12" ht="27" x14ac:dyDescent="0.3">
      <c r="A1255" s="1" t="s">
        <v>539</v>
      </c>
      <c r="B1255" s="1" t="s">
        <v>499</v>
      </c>
      <c r="C1255" s="7" t="s">
        <v>500</v>
      </c>
      <c r="D1255" s="1" t="s">
        <v>70</v>
      </c>
      <c r="E1255" s="7" t="s">
        <v>557</v>
      </c>
      <c r="F1255" s="1">
        <v>1</v>
      </c>
      <c r="G1255" s="1">
        <v>5</v>
      </c>
      <c r="H1255" s="2">
        <v>977.29</v>
      </c>
      <c r="I1255" s="2">
        <v>831.89</v>
      </c>
      <c r="J1255" s="3">
        <v>145.39999999999998</v>
      </c>
      <c r="K1255" s="3">
        <v>0</v>
      </c>
      <c r="L1255" s="4">
        <v>0</v>
      </c>
    </row>
    <row r="1256" spans="1:12" ht="27" x14ac:dyDescent="0.3">
      <c r="A1256" s="1" t="s">
        <v>540</v>
      </c>
      <c r="B1256" s="1" t="s">
        <v>499</v>
      </c>
      <c r="C1256" s="7" t="s">
        <v>500</v>
      </c>
      <c r="D1256" s="1" t="s">
        <v>70</v>
      </c>
      <c r="E1256" s="7" t="s">
        <v>557</v>
      </c>
      <c r="F1256" s="1">
        <v>1</v>
      </c>
      <c r="G1256" s="1">
        <v>1</v>
      </c>
      <c r="H1256" s="2">
        <v>202.85</v>
      </c>
      <c r="I1256" s="2">
        <v>173.77</v>
      </c>
      <c r="J1256" s="3">
        <v>29.079999999999984</v>
      </c>
      <c r="K1256" s="3">
        <v>0</v>
      </c>
      <c r="L1256" s="4">
        <v>0</v>
      </c>
    </row>
    <row r="1257" spans="1:12" ht="27" x14ac:dyDescent="0.3">
      <c r="A1257" s="1" t="s">
        <v>541</v>
      </c>
      <c r="B1257" s="1" t="s">
        <v>499</v>
      </c>
      <c r="C1257" s="7" t="s">
        <v>500</v>
      </c>
      <c r="D1257" s="1" t="s">
        <v>70</v>
      </c>
      <c r="E1257" s="7" t="s">
        <v>557</v>
      </c>
      <c r="F1257" s="1">
        <v>1</v>
      </c>
      <c r="G1257" s="1">
        <v>5</v>
      </c>
      <c r="H1257" s="2">
        <v>977.29</v>
      </c>
      <c r="I1257" s="2">
        <v>831.89</v>
      </c>
      <c r="J1257" s="3">
        <v>145.39999999999998</v>
      </c>
      <c r="K1257" s="3">
        <v>0</v>
      </c>
      <c r="L1257" s="4">
        <v>0</v>
      </c>
    </row>
    <row r="1258" spans="1:12" ht="27" x14ac:dyDescent="0.3">
      <c r="A1258" s="1" t="s">
        <v>542</v>
      </c>
      <c r="B1258" s="1" t="s">
        <v>499</v>
      </c>
      <c r="C1258" s="7" t="s">
        <v>500</v>
      </c>
      <c r="D1258" s="1" t="s">
        <v>70</v>
      </c>
      <c r="E1258" s="7" t="s">
        <v>557</v>
      </c>
      <c r="F1258" s="1">
        <v>1</v>
      </c>
      <c r="G1258" s="1">
        <v>1</v>
      </c>
      <c r="H1258" s="2">
        <v>202.85</v>
      </c>
      <c r="I1258" s="2">
        <v>173.77</v>
      </c>
      <c r="J1258" s="3">
        <v>29.079999999999984</v>
      </c>
      <c r="K1258" s="3">
        <v>0</v>
      </c>
      <c r="L1258" s="4">
        <v>0</v>
      </c>
    </row>
    <row r="1259" spans="1:12" ht="27" x14ac:dyDescent="0.3">
      <c r="A1259" s="1" t="s">
        <v>543</v>
      </c>
      <c r="B1259" s="1" t="s">
        <v>499</v>
      </c>
      <c r="C1259" s="7" t="s">
        <v>500</v>
      </c>
      <c r="D1259" s="1" t="s">
        <v>70</v>
      </c>
      <c r="E1259" s="7" t="s">
        <v>557</v>
      </c>
      <c r="F1259" s="1">
        <v>1</v>
      </c>
      <c r="G1259" s="1">
        <v>5</v>
      </c>
      <c r="H1259" s="2">
        <v>977.29</v>
      </c>
      <c r="I1259" s="2">
        <v>831.89</v>
      </c>
      <c r="J1259" s="3">
        <v>145.39999999999998</v>
      </c>
      <c r="K1259" s="3">
        <v>0</v>
      </c>
      <c r="L1259" s="4">
        <v>0</v>
      </c>
    </row>
    <row r="1260" spans="1:12" ht="27" x14ac:dyDescent="0.3">
      <c r="A1260" s="1" t="s">
        <v>544</v>
      </c>
      <c r="B1260" s="1" t="s">
        <v>499</v>
      </c>
      <c r="C1260" s="7" t="s">
        <v>500</v>
      </c>
      <c r="D1260" s="1" t="s">
        <v>70</v>
      </c>
      <c r="E1260" s="7" t="s">
        <v>557</v>
      </c>
      <c r="F1260" s="1">
        <v>1</v>
      </c>
      <c r="G1260" s="1">
        <v>1</v>
      </c>
      <c r="H1260" s="2">
        <v>202.85</v>
      </c>
      <c r="I1260" s="2">
        <v>173.77</v>
      </c>
      <c r="J1260" s="3">
        <v>29.079999999999984</v>
      </c>
      <c r="K1260" s="3">
        <v>0</v>
      </c>
      <c r="L1260" s="4">
        <v>0</v>
      </c>
    </row>
    <row r="1261" spans="1:12" ht="27" x14ac:dyDescent="0.3">
      <c r="A1261" s="1" t="s">
        <v>545</v>
      </c>
      <c r="B1261" s="1" t="s">
        <v>499</v>
      </c>
      <c r="C1261" s="7" t="s">
        <v>500</v>
      </c>
      <c r="D1261" s="1" t="s">
        <v>70</v>
      </c>
      <c r="E1261" s="7" t="s">
        <v>557</v>
      </c>
      <c r="F1261" s="1">
        <v>1</v>
      </c>
      <c r="G1261" s="1">
        <v>3</v>
      </c>
      <c r="H1261" s="2">
        <v>590.07000000000005</v>
      </c>
      <c r="I1261" s="2">
        <v>502.83</v>
      </c>
      <c r="J1261" s="3">
        <v>87.240000000000066</v>
      </c>
      <c r="K1261" s="3">
        <v>0</v>
      </c>
      <c r="L1261" s="4">
        <v>0</v>
      </c>
    </row>
    <row r="1262" spans="1:12" ht="27" x14ac:dyDescent="0.3">
      <c r="A1262" s="1" t="s">
        <v>546</v>
      </c>
      <c r="B1262" s="1" t="s">
        <v>499</v>
      </c>
      <c r="C1262" s="7" t="s">
        <v>500</v>
      </c>
      <c r="D1262" s="1" t="s">
        <v>70</v>
      </c>
      <c r="E1262" s="7" t="s">
        <v>557</v>
      </c>
      <c r="F1262" s="1">
        <v>1</v>
      </c>
      <c r="G1262" s="1">
        <v>5</v>
      </c>
      <c r="H1262" s="2">
        <v>977.29</v>
      </c>
      <c r="I1262" s="2">
        <v>831.89</v>
      </c>
      <c r="J1262" s="3">
        <v>145.39999999999998</v>
      </c>
      <c r="K1262" s="3">
        <v>0</v>
      </c>
      <c r="L1262" s="4">
        <v>0</v>
      </c>
    </row>
    <row r="1263" spans="1:12" ht="27" x14ac:dyDescent="0.3">
      <c r="A1263" s="1" t="s">
        <v>547</v>
      </c>
      <c r="B1263" s="1" t="s">
        <v>499</v>
      </c>
      <c r="C1263" s="7" t="s">
        <v>500</v>
      </c>
      <c r="D1263" s="1" t="s">
        <v>70</v>
      </c>
      <c r="E1263" s="7" t="s">
        <v>557</v>
      </c>
      <c r="F1263" s="1">
        <v>1</v>
      </c>
      <c r="G1263" s="1">
        <v>1</v>
      </c>
      <c r="H1263" s="2">
        <v>202.85</v>
      </c>
      <c r="I1263" s="2">
        <v>173.77</v>
      </c>
      <c r="J1263" s="3">
        <v>29.079999999999984</v>
      </c>
      <c r="K1263" s="3">
        <v>0</v>
      </c>
      <c r="L1263" s="4">
        <v>0</v>
      </c>
    </row>
    <row r="1264" spans="1:12" ht="27" x14ac:dyDescent="0.3">
      <c r="A1264" s="1" t="s">
        <v>548</v>
      </c>
      <c r="B1264" s="1" t="s">
        <v>499</v>
      </c>
      <c r="C1264" s="7" t="s">
        <v>500</v>
      </c>
      <c r="D1264" s="1" t="s">
        <v>70</v>
      </c>
      <c r="E1264" s="7" t="s">
        <v>557</v>
      </c>
      <c r="F1264" s="1">
        <v>1</v>
      </c>
      <c r="G1264" s="1">
        <v>5</v>
      </c>
      <c r="H1264" s="2">
        <v>977.29</v>
      </c>
      <c r="I1264" s="2">
        <v>831.89</v>
      </c>
      <c r="J1264" s="3">
        <v>145.39999999999998</v>
      </c>
      <c r="K1264" s="3">
        <v>0</v>
      </c>
      <c r="L1264" s="4">
        <v>0</v>
      </c>
    </row>
    <row r="1265" spans="1:12" ht="27" x14ac:dyDescent="0.3">
      <c r="A1265" s="1" t="s">
        <v>549</v>
      </c>
      <c r="B1265" s="1" t="s">
        <v>499</v>
      </c>
      <c r="C1265" s="7" t="s">
        <v>500</v>
      </c>
      <c r="D1265" s="1" t="s">
        <v>70</v>
      </c>
      <c r="E1265" s="7" t="s">
        <v>557</v>
      </c>
      <c r="F1265" s="1">
        <v>1</v>
      </c>
      <c r="G1265" s="1">
        <v>1</v>
      </c>
      <c r="H1265" s="2">
        <v>202.85</v>
      </c>
      <c r="I1265" s="2">
        <v>173.77</v>
      </c>
      <c r="J1265" s="3">
        <v>29.079999999999984</v>
      </c>
      <c r="K1265" s="3">
        <v>0</v>
      </c>
      <c r="L1265" s="4">
        <v>0</v>
      </c>
    </row>
    <row r="1266" spans="1:12" ht="27" x14ac:dyDescent="0.3">
      <c r="A1266" s="1" t="s">
        <v>550</v>
      </c>
      <c r="B1266" s="1" t="s">
        <v>499</v>
      </c>
      <c r="C1266" s="7" t="s">
        <v>500</v>
      </c>
      <c r="D1266" s="1" t="s">
        <v>70</v>
      </c>
      <c r="E1266" s="7" t="s">
        <v>557</v>
      </c>
      <c r="F1266" s="1">
        <v>1</v>
      </c>
      <c r="G1266" s="1">
        <v>5</v>
      </c>
      <c r="H1266" s="2">
        <v>977.29</v>
      </c>
      <c r="I1266" s="2">
        <v>831.89</v>
      </c>
      <c r="J1266" s="3">
        <v>145.39999999999998</v>
      </c>
      <c r="K1266" s="3">
        <v>0</v>
      </c>
      <c r="L1266" s="4">
        <v>0</v>
      </c>
    </row>
    <row r="1267" spans="1:12" ht="27" x14ac:dyDescent="0.3">
      <c r="A1267" s="1" t="s">
        <v>551</v>
      </c>
      <c r="B1267" s="1" t="s">
        <v>499</v>
      </c>
      <c r="C1267" s="7" t="s">
        <v>500</v>
      </c>
      <c r="D1267" s="1" t="s">
        <v>70</v>
      </c>
      <c r="E1267" s="7" t="s">
        <v>557</v>
      </c>
      <c r="F1267" s="1">
        <v>1</v>
      </c>
      <c r="G1267" s="1">
        <v>1</v>
      </c>
      <c r="H1267" s="2">
        <v>202.85</v>
      </c>
      <c r="I1267" s="2">
        <v>173.77</v>
      </c>
      <c r="J1267" s="3">
        <v>29.079999999999984</v>
      </c>
      <c r="K1267" s="3">
        <v>0</v>
      </c>
      <c r="L1267" s="4">
        <v>0</v>
      </c>
    </row>
    <row r="1268" spans="1:12" ht="27" x14ac:dyDescent="0.3">
      <c r="A1268" s="1" t="s">
        <v>552</v>
      </c>
      <c r="B1268" s="1" t="s">
        <v>499</v>
      </c>
      <c r="C1268" s="7" t="s">
        <v>500</v>
      </c>
      <c r="D1268" s="1" t="s">
        <v>70</v>
      </c>
      <c r="E1268" s="7" t="s">
        <v>557</v>
      </c>
      <c r="F1268" s="1">
        <v>1</v>
      </c>
      <c r="G1268" s="1">
        <v>1</v>
      </c>
      <c r="H1268" s="2">
        <v>202.85</v>
      </c>
      <c r="I1268" s="2">
        <v>173.77</v>
      </c>
      <c r="J1268" s="3">
        <v>29.079999999999984</v>
      </c>
      <c r="K1268" s="3">
        <v>0</v>
      </c>
      <c r="L1268" s="4">
        <v>0</v>
      </c>
    </row>
    <row r="1269" spans="1:12" ht="27" x14ac:dyDescent="0.3">
      <c r="A1269" s="1" t="s">
        <v>553</v>
      </c>
      <c r="B1269" s="1" t="s">
        <v>499</v>
      </c>
      <c r="C1269" s="7" t="s">
        <v>500</v>
      </c>
      <c r="D1269" s="1" t="s">
        <v>70</v>
      </c>
      <c r="E1269" s="7" t="s">
        <v>557</v>
      </c>
      <c r="F1269" s="1">
        <v>1</v>
      </c>
      <c r="G1269" s="1">
        <v>3</v>
      </c>
      <c r="H1269" s="2">
        <v>590.07000000000005</v>
      </c>
      <c r="I1269" s="2">
        <v>502.83</v>
      </c>
      <c r="J1269" s="3">
        <v>87.240000000000066</v>
      </c>
      <c r="K1269" s="3">
        <v>0</v>
      </c>
      <c r="L1269" s="4">
        <v>0</v>
      </c>
    </row>
    <row r="1270" spans="1:12" ht="27" x14ac:dyDescent="0.3">
      <c r="A1270" s="1" t="s">
        <v>554</v>
      </c>
      <c r="B1270" s="1" t="s">
        <v>499</v>
      </c>
      <c r="C1270" s="7" t="s">
        <v>500</v>
      </c>
      <c r="D1270" s="1" t="s">
        <v>70</v>
      </c>
      <c r="E1270" s="7" t="s">
        <v>557</v>
      </c>
      <c r="F1270" s="1">
        <v>1</v>
      </c>
      <c r="G1270" s="1">
        <v>1</v>
      </c>
      <c r="H1270" s="2">
        <v>202.85</v>
      </c>
      <c r="I1270" s="2">
        <v>173.77</v>
      </c>
      <c r="J1270" s="3">
        <v>29.079999999999984</v>
      </c>
      <c r="K1270" s="3">
        <v>0</v>
      </c>
      <c r="L1270" s="4">
        <v>0</v>
      </c>
    </row>
    <row r="1271" spans="1:12" ht="27" x14ac:dyDescent="0.3">
      <c r="A1271" s="1" t="s">
        <v>498</v>
      </c>
      <c r="B1271" s="1" t="s">
        <v>499</v>
      </c>
      <c r="C1271" s="7" t="s">
        <v>500</v>
      </c>
      <c r="D1271" s="1" t="s">
        <v>70</v>
      </c>
      <c r="E1271" s="7" t="s">
        <v>558</v>
      </c>
      <c r="F1271" s="1">
        <v>1</v>
      </c>
      <c r="G1271" s="1">
        <v>1</v>
      </c>
      <c r="H1271" s="2">
        <v>186.16</v>
      </c>
      <c r="I1271" s="2">
        <v>158.19999999999999</v>
      </c>
      <c r="J1271" s="3">
        <v>27.960000000000008</v>
      </c>
      <c r="K1271" s="3">
        <v>0</v>
      </c>
      <c r="L1271" s="4">
        <v>0</v>
      </c>
    </row>
    <row r="1272" spans="1:12" ht="27" x14ac:dyDescent="0.3">
      <c r="A1272" s="1" t="s">
        <v>502</v>
      </c>
      <c r="B1272" s="1" t="s">
        <v>499</v>
      </c>
      <c r="C1272" s="7" t="s">
        <v>500</v>
      </c>
      <c r="D1272" s="1" t="s">
        <v>70</v>
      </c>
      <c r="E1272" s="7" t="s">
        <v>558</v>
      </c>
      <c r="F1272" s="1">
        <v>1</v>
      </c>
      <c r="G1272" s="1">
        <v>1</v>
      </c>
      <c r="H1272" s="2">
        <v>186.16</v>
      </c>
      <c r="I1272" s="2">
        <v>158.19999999999999</v>
      </c>
      <c r="J1272" s="3">
        <v>27.960000000000008</v>
      </c>
      <c r="K1272" s="3">
        <v>0</v>
      </c>
      <c r="L1272" s="4">
        <v>0</v>
      </c>
    </row>
    <row r="1273" spans="1:12" ht="27" x14ac:dyDescent="0.3">
      <c r="A1273" s="1" t="s">
        <v>503</v>
      </c>
      <c r="B1273" s="1" t="s">
        <v>499</v>
      </c>
      <c r="C1273" s="7" t="s">
        <v>500</v>
      </c>
      <c r="D1273" s="1" t="s">
        <v>70</v>
      </c>
      <c r="E1273" s="7" t="s">
        <v>558</v>
      </c>
      <c r="F1273" s="1">
        <v>1</v>
      </c>
      <c r="G1273" s="1">
        <v>1</v>
      </c>
      <c r="H1273" s="2">
        <v>186.16</v>
      </c>
      <c r="I1273" s="2">
        <v>158.19999999999999</v>
      </c>
      <c r="J1273" s="3">
        <v>27.960000000000008</v>
      </c>
      <c r="K1273" s="3">
        <v>0</v>
      </c>
      <c r="L1273" s="4">
        <v>0</v>
      </c>
    </row>
    <row r="1274" spans="1:12" ht="27" x14ac:dyDescent="0.3">
      <c r="A1274" s="1" t="s">
        <v>504</v>
      </c>
      <c r="B1274" s="1" t="s">
        <v>499</v>
      </c>
      <c r="C1274" s="7" t="s">
        <v>500</v>
      </c>
      <c r="D1274" s="1" t="s">
        <v>70</v>
      </c>
      <c r="E1274" s="7" t="s">
        <v>558</v>
      </c>
      <c r="F1274" s="1">
        <v>1</v>
      </c>
      <c r="G1274" s="1">
        <v>1</v>
      </c>
      <c r="H1274" s="2">
        <v>186.16</v>
      </c>
      <c r="I1274" s="2">
        <v>158.19999999999999</v>
      </c>
      <c r="J1274" s="3">
        <v>27.960000000000008</v>
      </c>
      <c r="K1274" s="3">
        <v>0</v>
      </c>
      <c r="L1274" s="4">
        <v>0</v>
      </c>
    </row>
    <row r="1275" spans="1:12" ht="27" x14ac:dyDescent="0.3">
      <c r="A1275" s="1" t="s">
        <v>505</v>
      </c>
      <c r="B1275" s="1" t="s">
        <v>499</v>
      </c>
      <c r="C1275" s="7" t="s">
        <v>500</v>
      </c>
      <c r="D1275" s="1" t="s">
        <v>70</v>
      </c>
      <c r="E1275" s="7" t="s">
        <v>558</v>
      </c>
      <c r="F1275" s="1">
        <v>1</v>
      </c>
      <c r="G1275" s="1">
        <v>1</v>
      </c>
      <c r="H1275" s="2">
        <v>186.16</v>
      </c>
      <c r="I1275" s="2">
        <v>158.19999999999999</v>
      </c>
      <c r="J1275" s="3">
        <v>27.960000000000008</v>
      </c>
      <c r="K1275" s="3">
        <v>0</v>
      </c>
      <c r="L1275" s="4">
        <v>0</v>
      </c>
    </row>
    <row r="1276" spans="1:12" ht="27" x14ac:dyDescent="0.3">
      <c r="A1276" s="1" t="s">
        <v>506</v>
      </c>
      <c r="B1276" s="1" t="s">
        <v>499</v>
      </c>
      <c r="C1276" s="7" t="s">
        <v>500</v>
      </c>
      <c r="D1276" s="1" t="s">
        <v>70</v>
      </c>
      <c r="E1276" s="7" t="s">
        <v>558</v>
      </c>
      <c r="F1276" s="1">
        <v>1</v>
      </c>
      <c r="G1276" s="1">
        <v>1</v>
      </c>
      <c r="H1276" s="2">
        <v>186.16</v>
      </c>
      <c r="I1276" s="2">
        <v>158.19999999999999</v>
      </c>
      <c r="J1276" s="3">
        <v>27.960000000000008</v>
      </c>
      <c r="K1276" s="3">
        <v>0</v>
      </c>
      <c r="L1276" s="4">
        <v>0</v>
      </c>
    </row>
    <row r="1277" spans="1:12" ht="27" x14ac:dyDescent="0.3">
      <c r="A1277" s="1" t="s">
        <v>507</v>
      </c>
      <c r="B1277" s="1" t="s">
        <v>499</v>
      </c>
      <c r="C1277" s="7" t="s">
        <v>500</v>
      </c>
      <c r="D1277" s="1" t="s">
        <v>70</v>
      </c>
      <c r="E1277" s="7" t="s">
        <v>558</v>
      </c>
      <c r="F1277" s="1">
        <v>1</v>
      </c>
      <c r="G1277" s="1">
        <v>1</v>
      </c>
      <c r="H1277" s="2">
        <v>186.16</v>
      </c>
      <c r="I1277" s="2">
        <v>158.19999999999999</v>
      </c>
      <c r="J1277" s="3">
        <v>27.960000000000008</v>
      </c>
      <c r="K1277" s="3">
        <v>0</v>
      </c>
      <c r="L1277" s="4">
        <v>0</v>
      </c>
    </row>
    <row r="1278" spans="1:12" ht="27" x14ac:dyDescent="0.3">
      <c r="A1278" s="1" t="s">
        <v>508</v>
      </c>
      <c r="B1278" s="1" t="s">
        <v>499</v>
      </c>
      <c r="C1278" s="7" t="s">
        <v>500</v>
      </c>
      <c r="D1278" s="1" t="s">
        <v>70</v>
      </c>
      <c r="E1278" s="7" t="s">
        <v>558</v>
      </c>
      <c r="F1278" s="1">
        <v>1</v>
      </c>
      <c r="G1278" s="1">
        <v>5</v>
      </c>
      <c r="H1278" s="2">
        <v>930.8</v>
      </c>
      <c r="I1278" s="2">
        <v>791</v>
      </c>
      <c r="J1278" s="3">
        <v>139.79999999999995</v>
      </c>
      <c r="K1278" s="3">
        <v>0</v>
      </c>
      <c r="L1278" s="4">
        <v>0</v>
      </c>
    </row>
    <row r="1279" spans="1:12" ht="27" x14ac:dyDescent="0.3">
      <c r="A1279" s="1" t="s">
        <v>509</v>
      </c>
      <c r="B1279" s="1" t="s">
        <v>499</v>
      </c>
      <c r="C1279" s="7" t="s">
        <v>500</v>
      </c>
      <c r="D1279" s="1" t="s">
        <v>70</v>
      </c>
      <c r="E1279" s="7" t="s">
        <v>558</v>
      </c>
      <c r="F1279" s="1">
        <v>1</v>
      </c>
      <c r="G1279" s="1">
        <v>1</v>
      </c>
      <c r="H1279" s="2">
        <v>186.16</v>
      </c>
      <c r="I1279" s="2">
        <v>158.19999999999999</v>
      </c>
      <c r="J1279" s="3">
        <v>27.960000000000008</v>
      </c>
      <c r="K1279" s="3">
        <v>0</v>
      </c>
      <c r="L1279" s="4">
        <v>0</v>
      </c>
    </row>
    <row r="1280" spans="1:12" ht="27" x14ac:dyDescent="0.3">
      <c r="A1280" s="1" t="s">
        <v>510</v>
      </c>
      <c r="B1280" s="1" t="s">
        <v>499</v>
      </c>
      <c r="C1280" s="7" t="s">
        <v>500</v>
      </c>
      <c r="D1280" s="1" t="s">
        <v>70</v>
      </c>
      <c r="E1280" s="7" t="s">
        <v>558</v>
      </c>
      <c r="F1280" s="1">
        <v>1</v>
      </c>
      <c r="G1280" s="1">
        <v>5</v>
      </c>
      <c r="H1280" s="2">
        <v>930.8</v>
      </c>
      <c r="I1280" s="2">
        <v>791</v>
      </c>
      <c r="J1280" s="3">
        <v>139.79999999999995</v>
      </c>
      <c r="K1280" s="3">
        <v>0</v>
      </c>
      <c r="L1280" s="4">
        <v>0</v>
      </c>
    </row>
    <row r="1281" spans="1:12" ht="27" x14ac:dyDescent="0.3">
      <c r="A1281" s="1" t="s">
        <v>511</v>
      </c>
      <c r="B1281" s="1" t="s">
        <v>499</v>
      </c>
      <c r="C1281" s="7" t="s">
        <v>500</v>
      </c>
      <c r="D1281" s="1" t="s">
        <v>70</v>
      </c>
      <c r="E1281" s="7" t="s">
        <v>558</v>
      </c>
      <c r="F1281" s="1">
        <v>1</v>
      </c>
      <c r="G1281" s="1">
        <v>1</v>
      </c>
      <c r="H1281" s="2">
        <v>186.16</v>
      </c>
      <c r="I1281" s="2">
        <v>158.19999999999999</v>
      </c>
      <c r="J1281" s="3">
        <v>27.960000000000008</v>
      </c>
      <c r="K1281" s="3">
        <v>0</v>
      </c>
      <c r="L1281" s="4">
        <v>0</v>
      </c>
    </row>
    <row r="1282" spans="1:12" ht="27" x14ac:dyDescent="0.3">
      <c r="A1282" s="1" t="s">
        <v>512</v>
      </c>
      <c r="B1282" s="1" t="s">
        <v>499</v>
      </c>
      <c r="C1282" s="7" t="s">
        <v>500</v>
      </c>
      <c r="D1282" s="1" t="s">
        <v>70</v>
      </c>
      <c r="E1282" s="7" t="s">
        <v>558</v>
      </c>
      <c r="F1282" s="1">
        <v>1</v>
      </c>
      <c r="G1282" s="1">
        <v>5</v>
      </c>
      <c r="H1282" s="2">
        <v>930.8</v>
      </c>
      <c r="I1282" s="2">
        <v>791</v>
      </c>
      <c r="J1282" s="3">
        <v>139.79999999999995</v>
      </c>
      <c r="K1282" s="3">
        <v>0</v>
      </c>
      <c r="L1282" s="4">
        <v>0</v>
      </c>
    </row>
    <row r="1283" spans="1:12" ht="27" x14ac:dyDescent="0.3">
      <c r="A1283" s="1" t="s">
        <v>513</v>
      </c>
      <c r="B1283" s="1" t="s">
        <v>499</v>
      </c>
      <c r="C1283" s="7" t="s">
        <v>500</v>
      </c>
      <c r="D1283" s="1" t="s">
        <v>70</v>
      </c>
      <c r="E1283" s="7" t="s">
        <v>558</v>
      </c>
      <c r="F1283" s="1">
        <v>1</v>
      </c>
      <c r="G1283" s="1">
        <v>1</v>
      </c>
      <c r="H1283" s="2">
        <v>186.16</v>
      </c>
      <c r="I1283" s="2">
        <v>158.19999999999999</v>
      </c>
      <c r="J1283" s="3">
        <v>27.960000000000008</v>
      </c>
      <c r="K1283" s="3">
        <v>0</v>
      </c>
      <c r="L1283" s="4">
        <v>0</v>
      </c>
    </row>
    <row r="1284" spans="1:12" ht="27" x14ac:dyDescent="0.3">
      <c r="A1284" s="1" t="s">
        <v>514</v>
      </c>
      <c r="B1284" s="1" t="s">
        <v>499</v>
      </c>
      <c r="C1284" s="7" t="s">
        <v>500</v>
      </c>
      <c r="D1284" s="1" t="s">
        <v>70</v>
      </c>
      <c r="E1284" s="7" t="s">
        <v>558</v>
      </c>
      <c r="F1284" s="1">
        <v>1</v>
      </c>
      <c r="G1284" s="1">
        <v>5</v>
      </c>
      <c r="H1284" s="2">
        <v>930.8</v>
      </c>
      <c r="I1284" s="2">
        <v>791</v>
      </c>
      <c r="J1284" s="3">
        <v>139.79999999999995</v>
      </c>
      <c r="K1284" s="3">
        <v>0</v>
      </c>
      <c r="L1284" s="4">
        <v>0</v>
      </c>
    </row>
    <row r="1285" spans="1:12" ht="27" x14ac:dyDescent="0.3">
      <c r="A1285" s="1" t="s">
        <v>515</v>
      </c>
      <c r="B1285" s="1" t="s">
        <v>499</v>
      </c>
      <c r="C1285" s="7" t="s">
        <v>500</v>
      </c>
      <c r="D1285" s="1" t="s">
        <v>70</v>
      </c>
      <c r="E1285" s="7" t="s">
        <v>558</v>
      </c>
      <c r="F1285" s="1">
        <v>1</v>
      </c>
      <c r="G1285" s="1">
        <v>1</v>
      </c>
      <c r="H1285" s="2">
        <v>186.16</v>
      </c>
      <c r="I1285" s="2">
        <v>158.19999999999999</v>
      </c>
      <c r="J1285" s="3">
        <v>27.960000000000008</v>
      </c>
      <c r="K1285" s="3">
        <v>0</v>
      </c>
      <c r="L1285" s="4">
        <v>0</v>
      </c>
    </row>
    <row r="1286" spans="1:12" ht="27" x14ac:dyDescent="0.3">
      <c r="A1286" s="1" t="s">
        <v>516</v>
      </c>
      <c r="B1286" s="1" t="s">
        <v>499</v>
      </c>
      <c r="C1286" s="7" t="s">
        <v>500</v>
      </c>
      <c r="D1286" s="1" t="s">
        <v>70</v>
      </c>
      <c r="E1286" s="7" t="s">
        <v>558</v>
      </c>
      <c r="F1286" s="1">
        <v>1</v>
      </c>
      <c r="G1286" s="1">
        <v>5</v>
      </c>
      <c r="H1286" s="2">
        <v>930.8</v>
      </c>
      <c r="I1286" s="2">
        <v>791</v>
      </c>
      <c r="J1286" s="3">
        <v>139.79999999999995</v>
      </c>
      <c r="K1286" s="3">
        <v>0</v>
      </c>
      <c r="L1286" s="4">
        <v>0</v>
      </c>
    </row>
    <row r="1287" spans="1:12" ht="27" x14ac:dyDescent="0.3">
      <c r="A1287" s="1" t="s">
        <v>517</v>
      </c>
      <c r="B1287" s="1" t="s">
        <v>499</v>
      </c>
      <c r="C1287" s="7" t="s">
        <v>500</v>
      </c>
      <c r="D1287" s="1" t="s">
        <v>70</v>
      </c>
      <c r="E1287" s="7" t="s">
        <v>558</v>
      </c>
      <c r="F1287" s="1">
        <v>1</v>
      </c>
      <c r="G1287" s="1">
        <v>1</v>
      </c>
      <c r="H1287" s="2">
        <v>186.16</v>
      </c>
      <c r="I1287" s="2">
        <v>158.19999999999999</v>
      </c>
      <c r="J1287" s="3">
        <v>27.960000000000008</v>
      </c>
      <c r="K1287" s="3">
        <v>0</v>
      </c>
      <c r="L1287" s="4">
        <v>0</v>
      </c>
    </row>
    <row r="1288" spans="1:12" ht="27" x14ac:dyDescent="0.3">
      <c r="A1288" s="1" t="s">
        <v>518</v>
      </c>
      <c r="B1288" s="1" t="s">
        <v>499</v>
      </c>
      <c r="C1288" s="7" t="s">
        <v>500</v>
      </c>
      <c r="D1288" s="1" t="s">
        <v>70</v>
      </c>
      <c r="E1288" s="7" t="s">
        <v>558</v>
      </c>
      <c r="F1288" s="1">
        <v>1</v>
      </c>
      <c r="G1288" s="1">
        <v>5</v>
      </c>
      <c r="H1288" s="2">
        <v>930.8</v>
      </c>
      <c r="I1288" s="2">
        <v>791</v>
      </c>
      <c r="J1288" s="3">
        <v>139.79999999999995</v>
      </c>
      <c r="K1288" s="3">
        <v>0</v>
      </c>
      <c r="L1288" s="4">
        <v>0</v>
      </c>
    </row>
    <row r="1289" spans="1:12" ht="27" x14ac:dyDescent="0.3">
      <c r="A1289" s="1" t="s">
        <v>519</v>
      </c>
      <c r="B1289" s="1" t="s">
        <v>499</v>
      </c>
      <c r="C1289" s="7" t="s">
        <v>500</v>
      </c>
      <c r="D1289" s="1" t="s">
        <v>70</v>
      </c>
      <c r="E1289" s="7" t="s">
        <v>558</v>
      </c>
      <c r="F1289" s="1">
        <v>1</v>
      </c>
      <c r="G1289" s="1">
        <v>1</v>
      </c>
      <c r="H1289" s="2">
        <v>186.16</v>
      </c>
      <c r="I1289" s="2">
        <v>158.19999999999999</v>
      </c>
      <c r="J1289" s="3">
        <v>27.960000000000008</v>
      </c>
      <c r="K1289" s="3">
        <v>0</v>
      </c>
      <c r="L1289" s="4">
        <v>0</v>
      </c>
    </row>
    <row r="1290" spans="1:12" ht="27" x14ac:dyDescent="0.3">
      <c r="A1290" s="1" t="s">
        <v>520</v>
      </c>
      <c r="B1290" s="1" t="s">
        <v>499</v>
      </c>
      <c r="C1290" s="7" t="s">
        <v>500</v>
      </c>
      <c r="D1290" s="1" t="s">
        <v>70</v>
      </c>
      <c r="E1290" s="7" t="s">
        <v>558</v>
      </c>
      <c r="F1290" s="1">
        <v>1</v>
      </c>
      <c r="G1290" s="1">
        <v>3</v>
      </c>
      <c r="H1290" s="2">
        <v>558.48</v>
      </c>
      <c r="I1290" s="2">
        <v>474.6</v>
      </c>
      <c r="J1290" s="3">
        <v>83.88</v>
      </c>
      <c r="K1290" s="3">
        <v>0</v>
      </c>
      <c r="L1290" s="4">
        <v>0</v>
      </c>
    </row>
    <row r="1291" spans="1:12" ht="27" x14ac:dyDescent="0.3">
      <c r="A1291" s="1" t="s">
        <v>521</v>
      </c>
      <c r="B1291" s="1" t="s">
        <v>499</v>
      </c>
      <c r="C1291" s="7" t="s">
        <v>500</v>
      </c>
      <c r="D1291" s="1" t="s">
        <v>70</v>
      </c>
      <c r="E1291" s="7" t="s">
        <v>558</v>
      </c>
      <c r="F1291" s="1">
        <v>1</v>
      </c>
      <c r="G1291" s="1">
        <v>5</v>
      </c>
      <c r="H1291" s="2">
        <v>930.8</v>
      </c>
      <c r="I1291" s="2">
        <v>791</v>
      </c>
      <c r="J1291" s="3">
        <v>139.79999999999995</v>
      </c>
      <c r="K1291" s="3">
        <v>0</v>
      </c>
      <c r="L1291" s="4">
        <v>0</v>
      </c>
    </row>
    <row r="1292" spans="1:12" ht="27" x14ac:dyDescent="0.3">
      <c r="A1292" s="1" t="s">
        <v>522</v>
      </c>
      <c r="B1292" s="1" t="s">
        <v>499</v>
      </c>
      <c r="C1292" s="7" t="s">
        <v>500</v>
      </c>
      <c r="D1292" s="1" t="s">
        <v>70</v>
      </c>
      <c r="E1292" s="7" t="s">
        <v>558</v>
      </c>
      <c r="F1292" s="1">
        <v>1</v>
      </c>
      <c r="G1292" s="1">
        <v>1</v>
      </c>
      <c r="H1292" s="2">
        <v>186.16</v>
      </c>
      <c r="I1292" s="2">
        <v>158.19999999999999</v>
      </c>
      <c r="J1292" s="3">
        <v>27.960000000000008</v>
      </c>
      <c r="K1292" s="3">
        <v>0</v>
      </c>
      <c r="L1292" s="4">
        <v>0</v>
      </c>
    </row>
    <row r="1293" spans="1:12" ht="27" x14ac:dyDescent="0.3">
      <c r="A1293" s="1" t="s">
        <v>523</v>
      </c>
      <c r="B1293" s="1" t="s">
        <v>499</v>
      </c>
      <c r="C1293" s="7" t="s">
        <v>500</v>
      </c>
      <c r="D1293" s="1" t="s">
        <v>70</v>
      </c>
      <c r="E1293" s="7" t="s">
        <v>558</v>
      </c>
      <c r="F1293" s="1">
        <v>1</v>
      </c>
      <c r="G1293" s="1">
        <v>5</v>
      </c>
      <c r="H1293" s="2">
        <v>930.8</v>
      </c>
      <c r="I1293" s="2">
        <v>791</v>
      </c>
      <c r="J1293" s="3">
        <v>139.79999999999995</v>
      </c>
      <c r="K1293" s="3">
        <v>0</v>
      </c>
      <c r="L1293" s="4">
        <v>0</v>
      </c>
    </row>
    <row r="1294" spans="1:12" ht="27" x14ac:dyDescent="0.3">
      <c r="A1294" s="1" t="s">
        <v>524</v>
      </c>
      <c r="B1294" s="1" t="s">
        <v>499</v>
      </c>
      <c r="C1294" s="7" t="s">
        <v>500</v>
      </c>
      <c r="D1294" s="1" t="s">
        <v>70</v>
      </c>
      <c r="E1294" s="7" t="s">
        <v>558</v>
      </c>
      <c r="F1294" s="1">
        <v>1</v>
      </c>
      <c r="G1294" s="1">
        <v>1</v>
      </c>
      <c r="H1294" s="2">
        <v>186.16</v>
      </c>
      <c r="I1294" s="2">
        <v>158.19999999999999</v>
      </c>
      <c r="J1294" s="3">
        <v>27.960000000000008</v>
      </c>
      <c r="K1294" s="3">
        <v>0</v>
      </c>
      <c r="L1294" s="4">
        <v>0</v>
      </c>
    </row>
    <row r="1295" spans="1:12" ht="27" x14ac:dyDescent="0.3">
      <c r="A1295" s="1" t="s">
        <v>525</v>
      </c>
      <c r="B1295" s="1" t="s">
        <v>499</v>
      </c>
      <c r="C1295" s="7" t="s">
        <v>500</v>
      </c>
      <c r="D1295" s="1" t="s">
        <v>70</v>
      </c>
      <c r="E1295" s="7" t="s">
        <v>558</v>
      </c>
      <c r="F1295" s="1">
        <v>1</v>
      </c>
      <c r="G1295" s="1">
        <v>1</v>
      </c>
      <c r="H1295" s="2">
        <v>186.16</v>
      </c>
      <c r="I1295" s="2">
        <v>158.19999999999999</v>
      </c>
      <c r="J1295" s="3">
        <v>27.960000000000008</v>
      </c>
      <c r="K1295" s="3">
        <v>0</v>
      </c>
      <c r="L1295" s="4">
        <v>0</v>
      </c>
    </row>
    <row r="1296" spans="1:12" ht="27" x14ac:dyDescent="0.3">
      <c r="A1296" s="1" t="s">
        <v>526</v>
      </c>
      <c r="B1296" s="1" t="s">
        <v>499</v>
      </c>
      <c r="C1296" s="7" t="s">
        <v>500</v>
      </c>
      <c r="D1296" s="1" t="s">
        <v>70</v>
      </c>
      <c r="E1296" s="7" t="s">
        <v>558</v>
      </c>
      <c r="F1296" s="1">
        <v>1</v>
      </c>
      <c r="G1296" s="1">
        <v>3</v>
      </c>
      <c r="H1296" s="2">
        <v>558.48</v>
      </c>
      <c r="I1296" s="2">
        <v>474.6</v>
      </c>
      <c r="J1296" s="3">
        <v>83.88</v>
      </c>
      <c r="K1296" s="3">
        <v>0</v>
      </c>
      <c r="L1296" s="4">
        <v>0</v>
      </c>
    </row>
    <row r="1297" spans="1:12" ht="27" x14ac:dyDescent="0.3">
      <c r="A1297" s="1" t="s">
        <v>527</v>
      </c>
      <c r="B1297" s="1" t="s">
        <v>499</v>
      </c>
      <c r="C1297" s="7" t="s">
        <v>500</v>
      </c>
      <c r="D1297" s="1" t="s">
        <v>70</v>
      </c>
      <c r="E1297" s="7" t="s">
        <v>558</v>
      </c>
      <c r="F1297" s="1">
        <v>1</v>
      </c>
      <c r="G1297" s="1">
        <v>1</v>
      </c>
      <c r="H1297" s="2">
        <v>186.16</v>
      </c>
      <c r="I1297" s="2">
        <v>158.19999999999999</v>
      </c>
      <c r="J1297" s="3">
        <v>27.960000000000008</v>
      </c>
      <c r="K1297" s="3">
        <v>0</v>
      </c>
      <c r="L1297" s="4">
        <v>0</v>
      </c>
    </row>
    <row r="1298" spans="1:12" ht="27" x14ac:dyDescent="0.3">
      <c r="A1298" s="1" t="s">
        <v>528</v>
      </c>
      <c r="B1298" s="1" t="s">
        <v>499</v>
      </c>
      <c r="C1298" s="7" t="s">
        <v>500</v>
      </c>
      <c r="D1298" s="1" t="s">
        <v>70</v>
      </c>
      <c r="E1298" s="7" t="s">
        <v>558</v>
      </c>
      <c r="F1298" s="1">
        <v>1</v>
      </c>
      <c r="G1298" s="1">
        <v>1</v>
      </c>
      <c r="H1298" s="2">
        <v>202.85</v>
      </c>
      <c r="I1298" s="2">
        <v>173.77</v>
      </c>
      <c r="J1298" s="3">
        <v>29.079999999999984</v>
      </c>
      <c r="K1298" s="3">
        <v>0</v>
      </c>
      <c r="L1298" s="4">
        <v>0</v>
      </c>
    </row>
    <row r="1299" spans="1:12" ht="27" x14ac:dyDescent="0.3">
      <c r="A1299" s="1" t="s">
        <v>529</v>
      </c>
      <c r="B1299" s="1" t="s">
        <v>499</v>
      </c>
      <c r="C1299" s="7" t="s">
        <v>500</v>
      </c>
      <c r="D1299" s="1" t="s">
        <v>70</v>
      </c>
      <c r="E1299" s="7" t="s">
        <v>558</v>
      </c>
      <c r="F1299" s="1">
        <v>1</v>
      </c>
      <c r="G1299" s="1">
        <v>1</v>
      </c>
      <c r="H1299" s="2">
        <v>202.85</v>
      </c>
      <c r="I1299" s="2">
        <v>173.77</v>
      </c>
      <c r="J1299" s="3">
        <v>29.079999999999984</v>
      </c>
      <c r="K1299" s="3">
        <v>0</v>
      </c>
      <c r="L1299" s="4">
        <v>0</v>
      </c>
    </row>
    <row r="1300" spans="1:12" ht="27" x14ac:dyDescent="0.3">
      <c r="A1300" s="1" t="s">
        <v>530</v>
      </c>
      <c r="B1300" s="1" t="s">
        <v>499</v>
      </c>
      <c r="C1300" s="7" t="s">
        <v>500</v>
      </c>
      <c r="D1300" s="1" t="s">
        <v>70</v>
      </c>
      <c r="E1300" s="7" t="s">
        <v>558</v>
      </c>
      <c r="F1300" s="1">
        <v>1</v>
      </c>
      <c r="G1300" s="1">
        <v>1</v>
      </c>
      <c r="H1300" s="2">
        <v>202.85</v>
      </c>
      <c r="I1300" s="2">
        <v>173.77</v>
      </c>
      <c r="J1300" s="3">
        <v>29.079999999999984</v>
      </c>
      <c r="K1300" s="3">
        <v>0</v>
      </c>
      <c r="L1300" s="4">
        <v>0</v>
      </c>
    </row>
    <row r="1301" spans="1:12" ht="27" x14ac:dyDescent="0.3">
      <c r="A1301" s="1" t="s">
        <v>531</v>
      </c>
      <c r="B1301" s="1" t="s">
        <v>499</v>
      </c>
      <c r="C1301" s="7" t="s">
        <v>500</v>
      </c>
      <c r="D1301" s="1" t="s">
        <v>70</v>
      </c>
      <c r="E1301" s="7" t="s">
        <v>558</v>
      </c>
      <c r="F1301" s="1">
        <v>1</v>
      </c>
      <c r="G1301" s="1">
        <v>1</v>
      </c>
      <c r="H1301" s="2">
        <v>202.85</v>
      </c>
      <c r="I1301" s="2">
        <v>173.77</v>
      </c>
      <c r="J1301" s="3">
        <v>29.079999999999984</v>
      </c>
      <c r="K1301" s="3">
        <v>0</v>
      </c>
      <c r="L1301" s="4">
        <v>0</v>
      </c>
    </row>
    <row r="1302" spans="1:12" ht="27" x14ac:dyDescent="0.3">
      <c r="A1302" s="1" t="s">
        <v>532</v>
      </c>
      <c r="B1302" s="1" t="s">
        <v>499</v>
      </c>
      <c r="C1302" s="7" t="s">
        <v>500</v>
      </c>
      <c r="D1302" s="1" t="s">
        <v>70</v>
      </c>
      <c r="E1302" s="7" t="s">
        <v>558</v>
      </c>
      <c r="F1302" s="1">
        <v>1</v>
      </c>
      <c r="G1302" s="1">
        <v>1</v>
      </c>
      <c r="H1302" s="2">
        <v>202.85</v>
      </c>
      <c r="I1302" s="2">
        <v>173.77</v>
      </c>
      <c r="J1302" s="3">
        <v>29.079999999999984</v>
      </c>
      <c r="K1302" s="3">
        <v>0</v>
      </c>
      <c r="L1302" s="4">
        <v>0</v>
      </c>
    </row>
    <row r="1303" spans="1:12" ht="27" x14ac:dyDescent="0.3">
      <c r="A1303" s="1" t="s">
        <v>533</v>
      </c>
      <c r="B1303" s="1" t="s">
        <v>499</v>
      </c>
      <c r="C1303" s="7" t="s">
        <v>500</v>
      </c>
      <c r="D1303" s="1" t="s">
        <v>70</v>
      </c>
      <c r="E1303" s="7" t="s">
        <v>558</v>
      </c>
      <c r="F1303" s="1">
        <v>1</v>
      </c>
      <c r="G1303" s="1">
        <v>1</v>
      </c>
      <c r="H1303" s="2">
        <v>202.85</v>
      </c>
      <c r="I1303" s="2">
        <v>173.77</v>
      </c>
      <c r="J1303" s="3">
        <v>29.079999999999984</v>
      </c>
      <c r="K1303" s="3">
        <v>0</v>
      </c>
      <c r="L1303" s="4">
        <v>0</v>
      </c>
    </row>
    <row r="1304" spans="1:12" ht="27" x14ac:dyDescent="0.3">
      <c r="A1304" s="1" t="s">
        <v>534</v>
      </c>
      <c r="B1304" s="1" t="s">
        <v>499</v>
      </c>
      <c r="C1304" s="7" t="s">
        <v>500</v>
      </c>
      <c r="D1304" s="1" t="s">
        <v>70</v>
      </c>
      <c r="E1304" s="7" t="s">
        <v>558</v>
      </c>
      <c r="F1304" s="1">
        <v>1</v>
      </c>
      <c r="G1304" s="1">
        <v>1</v>
      </c>
      <c r="H1304" s="2">
        <v>202.85</v>
      </c>
      <c r="I1304" s="2">
        <v>173.77</v>
      </c>
      <c r="J1304" s="3">
        <v>29.079999999999984</v>
      </c>
      <c r="K1304" s="3">
        <v>0</v>
      </c>
      <c r="L1304" s="4">
        <v>0</v>
      </c>
    </row>
    <row r="1305" spans="1:12" ht="27" x14ac:dyDescent="0.3">
      <c r="A1305" s="1" t="s">
        <v>535</v>
      </c>
      <c r="B1305" s="1" t="s">
        <v>499</v>
      </c>
      <c r="C1305" s="7" t="s">
        <v>500</v>
      </c>
      <c r="D1305" s="1" t="s">
        <v>70</v>
      </c>
      <c r="E1305" s="7" t="s">
        <v>558</v>
      </c>
      <c r="F1305" s="1">
        <v>1</v>
      </c>
      <c r="G1305" s="1">
        <v>5</v>
      </c>
      <c r="H1305" s="2">
        <v>977.29</v>
      </c>
      <c r="I1305" s="2">
        <v>831.89</v>
      </c>
      <c r="J1305" s="3">
        <v>145.39999999999998</v>
      </c>
      <c r="K1305" s="3">
        <v>0</v>
      </c>
      <c r="L1305" s="4">
        <v>0</v>
      </c>
    </row>
    <row r="1306" spans="1:12" ht="27" x14ac:dyDescent="0.3">
      <c r="A1306" s="1" t="s">
        <v>536</v>
      </c>
      <c r="B1306" s="1" t="s">
        <v>499</v>
      </c>
      <c r="C1306" s="7" t="s">
        <v>500</v>
      </c>
      <c r="D1306" s="1" t="s">
        <v>70</v>
      </c>
      <c r="E1306" s="7" t="s">
        <v>558</v>
      </c>
      <c r="F1306" s="1">
        <v>1</v>
      </c>
      <c r="G1306" s="1">
        <v>1</v>
      </c>
      <c r="H1306" s="2">
        <v>202.85</v>
      </c>
      <c r="I1306" s="2">
        <v>173.77</v>
      </c>
      <c r="J1306" s="3">
        <v>29.079999999999984</v>
      </c>
      <c r="K1306" s="3">
        <v>0</v>
      </c>
      <c r="L1306" s="4">
        <v>0</v>
      </c>
    </row>
    <row r="1307" spans="1:12" ht="27" x14ac:dyDescent="0.3">
      <c r="A1307" s="1" t="s">
        <v>537</v>
      </c>
      <c r="B1307" s="1" t="s">
        <v>499</v>
      </c>
      <c r="C1307" s="7" t="s">
        <v>500</v>
      </c>
      <c r="D1307" s="1" t="s">
        <v>70</v>
      </c>
      <c r="E1307" s="7" t="s">
        <v>558</v>
      </c>
      <c r="F1307" s="1">
        <v>1</v>
      </c>
      <c r="G1307" s="1">
        <v>5</v>
      </c>
      <c r="H1307" s="2">
        <v>977.29</v>
      </c>
      <c r="I1307" s="2">
        <v>831.89</v>
      </c>
      <c r="J1307" s="3">
        <v>145.39999999999998</v>
      </c>
      <c r="K1307" s="3">
        <v>0</v>
      </c>
      <c r="L1307" s="4">
        <v>0</v>
      </c>
    </row>
    <row r="1308" spans="1:12" ht="27" x14ac:dyDescent="0.3">
      <c r="A1308" s="1" t="s">
        <v>538</v>
      </c>
      <c r="B1308" s="1" t="s">
        <v>499</v>
      </c>
      <c r="C1308" s="7" t="s">
        <v>500</v>
      </c>
      <c r="D1308" s="1" t="s">
        <v>70</v>
      </c>
      <c r="E1308" s="7" t="s">
        <v>558</v>
      </c>
      <c r="F1308" s="1">
        <v>1</v>
      </c>
      <c r="G1308" s="1">
        <v>1</v>
      </c>
      <c r="H1308" s="2">
        <v>202.85</v>
      </c>
      <c r="I1308" s="2">
        <v>173.77</v>
      </c>
      <c r="J1308" s="3">
        <v>29.079999999999984</v>
      </c>
      <c r="K1308" s="3">
        <v>0</v>
      </c>
      <c r="L1308" s="4">
        <v>0</v>
      </c>
    </row>
    <row r="1309" spans="1:12" ht="27" x14ac:dyDescent="0.3">
      <c r="A1309" s="1" t="s">
        <v>539</v>
      </c>
      <c r="B1309" s="1" t="s">
        <v>499</v>
      </c>
      <c r="C1309" s="7" t="s">
        <v>500</v>
      </c>
      <c r="D1309" s="1" t="s">
        <v>70</v>
      </c>
      <c r="E1309" s="7" t="s">
        <v>558</v>
      </c>
      <c r="F1309" s="1">
        <v>1</v>
      </c>
      <c r="G1309" s="1">
        <v>5</v>
      </c>
      <c r="H1309" s="2">
        <v>977.29</v>
      </c>
      <c r="I1309" s="2">
        <v>831.89</v>
      </c>
      <c r="J1309" s="3">
        <v>145.39999999999998</v>
      </c>
      <c r="K1309" s="3">
        <v>0</v>
      </c>
      <c r="L1309" s="4">
        <v>0</v>
      </c>
    </row>
    <row r="1310" spans="1:12" ht="27" x14ac:dyDescent="0.3">
      <c r="A1310" s="1" t="s">
        <v>540</v>
      </c>
      <c r="B1310" s="1" t="s">
        <v>499</v>
      </c>
      <c r="C1310" s="7" t="s">
        <v>500</v>
      </c>
      <c r="D1310" s="1" t="s">
        <v>70</v>
      </c>
      <c r="E1310" s="7" t="s">
        <v>558</v>
      </c>
      <c r="F1310" s="1">
        <v>1</v>
      </c>
      <c r="G1310" s="1">
        <v>1</v>
      </c>
      <c r="H1310" s="2">
        <v>202.85</v>
      </c>
      <c r="I1310" s="2">
        <v>173.77</v>
      </c>
      <c r="J1310" s="3">
        <v>29.079999999999984</v>
      </c>
      <c r="K1310" s="3">
        <v>0</v>
      </c>
      <c r="L1310" s="4">
        <v>0</v>
      </c>
    </row>
    <row r="1311" spans="1:12" ht="27" x14ac:dyDescent="0.3">
      <c r="A1311" s="1" t="s">
        <v>541</v>
      </c>
      <c r="B1311" s="1" t="s">
        <v>499</v>
      </c>
      <c r="C1311" s="7" t="s">
        <v>500</v>
      </c>
      <c r="D1311" s="1" t="s">
        <v>70</v>
      </c>
      <c r="E1311" s="7" t="s">
        <v>558</v>
      </c>
      <c r="F1311" s="1">
        <v>1</v>
      </c>
      <c r="G1311" s="1">
        <v>5</v>
      </c>
      <c r="H1311" s="2">
        <v>977.29</v>
      </c>
      <c r="I1311" s="2">
        <v>831.89</v>
      </c>
      <c r="J1311" s="3">
        <v>145.39999999999998</v>
      </c>
      <c r="K1311" s="3">
        <v>0</v>
      </c>
      <c r="L1311" s="4">
        <v>0</v>
      </c>
    </row>
    <row r="1312" spans="1:12" ht="27" x14ac:dyDescent="0.3">
      <c r="A1312" s="1" t="s">
        <v>542</v>
      </c>
      <c r="B1312" s="1" t="s">
        <v>499</v>
      </c>
      <c r="C1312" s="7" t="s">
        <v>500</v>
      </c>
      <c r="D1312" s="1" t="s">
        <v>70</v>
      </c>
      <c r="E1312" s="7" t="s">
        <v>558</v>
      </c>
      <c r="F1312" s="1">
        <v>1</v>
      </c>
      <c r="G1312" s="1">
        <v>1</v>
      </c>
      <c r="H1312" s="2">
        <v>202.85</v>
      </c>
      <c r="I1312" s="2">
        <v>173.77</v>
      </c>
      <c r="J1312" s="3">
        <v>29.079999999999984</v>
      </c>
      <c r="K1312" s="3">
        <v>0</v>
      </c>
      <c r="L1312" s="4">
        <v>0</v>
      </c>
    </row>
    <row r="1313" spans="1:12" ht="27" x14ac:dyDescent="0.3">
      <c r="A1313" s="1" t="s">
        <v>543</v>
      </c>
      <c r="B1313" s="1" t="s">
        <v>499</v>
      </c>
      <c r="C1313" s="7" t="s">
        <v>500</v>
      </c>
      <c r="D1313" s="1" t="s">
        <v>70</v>
      </c>
      <c r="E1313" s="7" t="s">
        <v>558</v>
      </c>
      <c r="F1313" s="1">
        <v>1</v>
      </c>
      <c r="G1313" s="1">
        <v>5</v>
      </c>
      <c r="H1313" s="2">
        <v>977.29</v>
      </c>
      <c r="I1313" s="2">
        <v>831.89</v>
      </c>
      <c r="J1313" s="3">
        <v>145.39999999999998</v>
      </c>
      <c r="K1313" s="3">
        <v>0</v>
      </c>
      <c r="L1313" s="4">
        <v>0</v>
      </c>
    </row>
    <row r="1314" spans="1:12" ht="27" x14ac:dyDescent="0.3">
      <c r="A1314" s="1" t="s">
        <v>544</v>
      </c>
      <c r="B1314" s="1" t="s">
        <v>499</v>
      </c>
      <c r="C1314" s="7" t="s">
        <v>500</v>
      </c>
      <c r="D1314" s="1" t="s">
        <v>70</v>
      </c>
      <c r="E1314" s="7" t="s">
        <v>558</v>
      </c>
      <c r="F1314" s="1">
        <v>1</v>
      </c>
      <c r="G1314" s="1">
        <v>1</v>
      </c>
      <c r="H1314" s="2">
        <v>202.85</v>
      </c>
      <c r="I1314" s="2">
        <v>173.77</v>
      </c>
      <c r="J1314" s="3">
        <v>29.079999999999984</v>
      </c>
      <c r="K1314" s="3">
        <v>0</v>
      </c>
      <c r="L1314" s="4">
        <v>0</v>
      </c>
    </row>
    <row r="1315" spans="1:12" ht="27" x14ac:dyDescent="0.3">
      <c r="A1315" s="1" t="s">
        <v>545</v>
      </c>
      <c r="B1315" s="1" t="s">
        <v>499</v>
      </c>
      <c r="C1315" s="7" t="s">
        <v>500</v>
      </c>
      <c r="D1315" s="1" t="s">
        <v>70</v>
      </c>
      <c r="E1315" s="7" t="s">
        <v>558</v>
      </c>
      <c r="F1315" s="1">
        <v>1</v>
      </c>
      <c r="G1315" s="1">
        <v>3</v>
      </c>
      <c r="H1315" s="2">
        <v>590.07000000000005</v>
      </c>
      <c r="I1315" s="2">
        <v>502.83</v>
      </c>
      <c r="J1315" s="3">
        <v>87.240000000000066</v>
      </c>
      <c r="K1315" s="3">
        <v>0</v>
      </c>
      <c r="L1315" s="4">
        <v>0</v>
      </c>
    </row>
    <row r="1316" spans="1:12" ht="27" x14ac:dyDescent="0.3">
      <c r="A1316" s="1" t="s">
        <v>546</v>
      </c>
      <c r="B1316" s="1" t="s">
        <v>499</v>
      </c>
      <c r="C1316" s="7" t="s">
        <v>500</v>
      </c>
      <c r="D1316" s="1" t="s">
        <v>70</v>
      </c>
      <c r="E1316" s="7" t="s">
        <v>558</v>
      </c>
      <c r="F1316" s="1">
        <v>1</v>
      </c>
      <c r="G1316" s="1">
        <v>5</v>
      </c>
      <c r="H1316" s="2">
        <v>977.29</v>
      </c>
      <c r="I1316" s="2">
        <v>831.89</v>
      </c>
      <c r="J1316" s="3">
        <v>145.39999999999998</v>
      </c>
      <c r="K1316" s="3">
        <v>0</v>
      </c>
      <c r="L1316" s="4">
        <v>0</v>
      </c>
    </row>
    <row r="1317" spans="1:12" ht="27" x14ac:dyDescent="0.3">
      <c r="A1317" s="1" t="s">
        <v>547</v>
      </c>
      <c r="B1317" s="1" t="s">
        <v>499</v>
      </c>
      <c r="C1317" s="7" t="s">
        <v>500</v>
      </c>
      <c r="D1317" s="1" t="s">
        <v>70</v>
      </c>
      <c r="E1317" s="7" t="s">
        <v>558</v>
      </c>
      <c r="F1317" s="1">
        <v>1</v>
      </c>
      <c r="G1317" s="1">
        <v>1</v>
      </c>
      <c r="H1317" s="2">
        <v>202.85</v>
      </c>
      <c r="I1317" s="2">
        <v>173.77</v>
      </c>
      <c r="J1317" s="3">
        <v>29.079999999999984</v>
      </c>
      <c r="K1317" s="3">
        <v>0</v>
      </c>
      <c r="L1317" s="4">
        <v>0</v>
      </c>
    </row>
    <row r="1318" spans="1:12" ht="27" x14ac:dyDescent="0.3">
      <c r="A1318" s="1" t="s">
        <v>548</v>
      </c>
      <c r="B1318" s="1" t="s">
        <v>499</v>
      </c>
      <c r="C1318" s="7" t="s">
        <v>500</v>
      </c>
      <c r="D1318" s="1" t="s">
        <v>70</v>
      </c>
      <c r="E1318" s="7" t="s">
        <v>558</v>
      </c>
      <c r="F1318" s="1">
        <v>1</v>
      </c>
      <c r="G1318" s="1">
        <v>5</v>
      </c>
      <c r="H1318" s="2">
        <v>977.29</v>
      </c>
      <c r="I1318" s="2">
        <v>831.89</v>
      </c>
      <c r="J1318" s="3">
        <v>145.39999999999998</v>
      </c>
      <c r="K1318" s="3">
        <v>0</v>
      </c>
      <c r="L1318" s="4">
        <v>0</v>
      </c>
    </row>
    <row r="1319" spans="1:12" ht="27" x14ac:dyDescent="0.3">
      <c r="A1319" s="1" t="s">
        <v>549</v>
      </c>
      <c r="B1319" s="1" t="s">
        <v>499</v>
      </c>
      <c r="C1319" s="7" t="s">
        <v>500</v>
      </c>
      <c r="D1319" s="1" t="s">
        <v>70</v>
      </c>
      <c r="E1319" s="7" t="s">
        <v>558</v>
      </c>
      <c r="F1319" s="1">
        <v>1</v>
      </c>
      <c r="G1319" s="1">
        <v>1</v>
      </c>
      <c r="H1319" s="2">
        <v>202.85</v>
      </c>
      <c r="I1319" s="2">
        <v>173.77</v>
      </c>
      <c r="J1319" s="3">
        <v>29.079999999999984</v>
      </c>
      <c r="K1319" s="3">
        <v>0</v>
      </c>
      <c r="L1319" s="4">
        <v>0</v>
      </c>
    </row>
    <row r="1320" spans="1:12" ht="27" x14ac:dyDescent="0.3">
      <c r="A1320" s="1" t="s">
        <v>550</v>
      </c>
      <c r="B1320" s="1" t="s">
        <v>499</v>
      </c>
      <c r="C1320" s="7" t="s">
        <v>500</v>
      </c>
      <c r="D1320" s="1" t="s">
        <v>70</v>
      </c>
      <c r="E1320" s="7" t="s">
        <v>558</v>
      </c>
      <c r="F1320" s="1">
        <v>1</v>
      </c>
      <c r="G1320" s="1">
        <v>5</v>
      </c>
      <c r="H1320" s="2">
        <v>977.29</v>
      </c>
      <c r="I1320" s="2">
        <v>831.89</v>
      </c>
      <c r="J1320" s="3">
        <v>145.39999999999998</v>
      </c>
      <c r="K1320" s="3">
        <v>0</v>
      </c>
      <c r="L1320" s="4">
        <v>0</v>
      </c>
    </row>
    <row r="1321" spans="1:12" ht="27" x14ac:dyDescent="0.3">
      <c r="A1321" s="1" t="s">
        <v>551</v>
      </c>
      <c r="B1321" s="1" t="s">
        <v>499</v>
      </c>
      <c r="C1321" s="7" t="s">
        <v>500</v>
      </c>
      <c r="D1321" s="1" t="s">
        <v>70</v>
      </c>
      <c r="E1321" s="7" t="s">
        <v>558</v>
      </c>
      <c r="F1321" s="1">
        <v>1</v>
      </c>
      <c r="G1321" s="1">
        <v>1</v>
      </c>
      <c r="H1321" s="2">
        <v>202.85</v>
      </c>
      <c r="I1321" s="2">
        <v>173.77</v>
      </c>
      <c r="J1321" s="3">
        <v>29.079999999999984</v>
      </c>
      <c r="K1321" s="3">
        <v>0</v>
      </c>
      <c r="L1321" s="4">
        <v>0</v>
      </c>
    </row>
    <row r="1322" spans="1:12" ht="27" x14ac:dyDescent="0.3">
      <c r="A1322" s="1" t="s">
        <v>552</v>
      </c>
      <c r="B1322" s="1" t="s">
        <v>499</v>
      </c>
      <c r="C1322" s="7" t="s">
        <v>500</v>
      </c>
      <c r="D1322" s="1" t="s">
        <v>70</v>
      </c>
      <c r="E1322" s="7" t="s">
        <v>558</v>
      </c>
      <c r="F1322" s="1">
        <v>1</v>
      </c>
      <c r="G1322" s="1">
        <v>1</v>
      </c>
      <c r="H1322" s="2">
        <v>202.85</v>
      </c>
      <c r="I1322" s="2">
        <v>173.77</v>
      </c>
      <c r="J1322" s="3">
        <v>29.079999999999984</v>
      </c>
      <c r="K1322" s="3">
        <v>0</v>
      </c>
      <c r="L1322" s="4">
        <v>0</v>
      </c>
    </row>
    <row r="1323" spans="1:12" ht="27" x14ac:dyDescent="0.3">
      <c r="A1323" s="1" t="s">
        <v>553</v>
      </c>
      <c r="B1323" s="1" t="s">
        <v>499</v>
      </c>
      <c r="C1323" s="7" t="s">
        <v>500</v>
      </c>
      <c r="D1323" s="1" t="s">
        <v>70</v>
      </c>
      <c r="E1323" s="7" t="s">
        <v>558</v>
      </c>
      <c r="F1323" s="1">
        <v>1</v>
      </c>
      <c r="G1323" s="1">
        <v>3</v>
      </c>
      <c r="H1323" s="2">
        <v>590.07000000000005</v>
      </c>
      <c r="I1323" s="2">
        <v>502.83</v>
      </c>
      <c r="J1323" s="3">
        <v>87.240000000000066</v>
      </c>
      <c r="K1323" s="3">
        <v>0</v>
      </c>
      <c r="L1323" s="4">
        <v>0</v>
      </c>
    </row>
    <row r="1324" spans="1:12" ht="27" x14ac:dyDescent="0.3">
      <c r="A1324" s="1" t="s">
        <v>554</v>
      </c>
      <c r="B1324" s="1" t="s">
        <v>499</v>
      </c>
      <c r="C1324" s="7" t="s">
        <v>500</v>
      </c>
      <c r="D1324" s="1" t="s">
        <v>70</v>
      </c>
      <c r="E1324" s="7" t="s">
        <v>558</v>
      </c>
      <c r="F1324" s="1">
        <v>1</v>
      </c>
      <c r="G1324" s="1">
        <v>1</v>
      </c>
      <c r="H1324" s="2">
        <v>202.85</v>
      </c>
      <c r="I1324" s="2">
        <v>173.77</v>
      </c>
      <c r="J1324" s="3">
        <v>29.079999999999984</v>
      </c>
      <c r="K1324" s="3">
        <v>0</v>
      </c>
      <c r="L1324" s="4">
        <v>0</v>
      </c>
    </row>
    <row r="1325" spans="1:12" ht="40.200000000000003" x14ac:dyDescent="0.3">
      <c r="A1325" s="1" t="s">
        <v>559</v>
      </c>
      <c r="B1325" s="1" t="s">
        <v>499</v>
      </c>
      <c r="C1325" s="7" t="s">
        <v>560</v>
      </c>
      <c r="D1325" s="1" t="s">
        <v>70</v>
      </c>
      <c r="E1325" s="7" t="s">
        <v>561</v>
      </c>
      <c r="F1325" s="1">
        <v>1</v>
      </c>
      <c r="G1325" s="1">
        <v>2</v>
      </c>
      <c r="H1325" s="2">
        <v>562.17999999999995</v>
      </c>
      <c r="I1325" s="2">
        <v>479.16</v>
      </c>
      <c r="J1325" s="3">
        <v>83.019999999999925</v>
      </c>
      <c r="K1325" s="3">
        <v>0</v>
      </c>
      <c r="L1325" s="4">
        <v>0</v>
      </c>
    </row>
    <row r="1326" spans="1:12" ht="40.200000000000003" x14ac:dyDescent="0.3">
      <c r="A1326" s="1" t="s">
        <v>562</v>
      </c>
      <c r="B1326" s="1" t="s">
        <v>499</v>
      </c>
      <c r="C1326" s="7" t="s">
        <v>560</v>
      </c>
      <c r="D1326" s="1" t="s">
        <v>70</v>
      </c>
      <c r="E1326" s="7" t="s">
        <v>561</v>
      </c>
      <c r="F1326" s="1">
        <v>1</v>
      </c>
      <c r="G1326" s="1">
        <v>2</v>
      </c>
      <c r="H1326" s="2">
        <v>562.17999999999995</v>
      </c>
      <c r="I1326" s="2">
        <v>479.16</v>
      </c>
      <c r="J1326" s="3">
        <v>83.019999999999925</v>
      </c>
      <c r="K1326" s="3">
        <v>0</v>
      </c>
      <c r="L1326" s="4">
        <v>0</v>
      </c>
    </row>
    <row r="1327" spans="1:12" ht="40.200000000000003" x14ac:dyDescent="0.3">
      <c r="A1327" s="1" t="s">
        <v>563</v>
      </c>
      <c r="B1327" s="1" t="s">
        <v>499</v>
      </c>
      <c r="C1327" s="7" t="s">
        <v>560</v>
      </c>
      <c r="D1327" s="1" t="s">
        <v>70</v>
      </c>
      <c r="E1327" s="7" t="s">
        <v>561</v>
      </c>
      <c r="F1327" s="1">
        <v>1</v>
      </c>
      <c r="G1327" s="1">
        <v>1</v>
      </c>
      <c r="H1327" s="2">
        <v>285.77</v>
      </c>
      <c r="I1327" s="2">
        <v>244.26</v>
      </c>
      <c r="J1327" s="3">
        <v>41.509999999999991</v>
      </c>
      <c r="K1327" s="3">
        <v>0</v>
      </c>
      <c r="L1327" s="4">
        <v>0</v>
      </c>
    </row>
    <row r="1328" spans="1:12" ht="40.200000000000003" x14ac:dyDescent="0.3">
      <c r="A1328" s="1" t="s">
        <v>564</v>
      </c>
      <c r="B1328" s="1" t="s">
        <v>499</v>
      </c>
      <c r="C1328" s="7" t="s">
        <v>560</v>
      </c>
      <c r="D1328" s="1" t="s">
        <v>70</v>
      </c>
      <c r="E1328" s="7" t="s">
        <v>561</v>
      </c>
      <c r="F1328" s="1">
        <v>1</v>
      </c>
      <c r="G1328" s="1">
        <v>2</v>
      </c>
      <c r="H1328" s="2">
        <v>562.17999999999995</v>
      </c>
      <c r="I1328" s="2">
        <v>479.16</v>
      </c>
      <c r="J1328" s="3">
        <v>83.019999999999925</v>
      </c>
      <c r="K1328" s="3">
        <v>0</v>
      </c>
      <c r="L1328" s="4">
        <v>0</v>
      </c>
    </row>
    <row r="1329" spans="1:12" ht="40.200000000000003" x14ac:dyDescent="0.3">
      <c r="A1329" s="1" t="s">
        <v>565</v>
      </c>
      <c r="B1329" s="1" t="s">
        <v>499</v>
      </c>
      <c r="C1329" s="7" t="s">
        <v>560</v>
      </c>
      <c r="D1329" s="1" t="s">
        <v>70</v>
      </c>
      <c r="E1329" s="7" t="s">
        <v>561</v>
      </c>
      <c r="F1329" s="1">
        <v>1</v>
      </c>
      <c r="G1329" s="1">
        <v>2</v>
      </c>
      <c r="H1329" s="2">
        <v>562.17999999999995</v>
      </c>
      <c r="I1329" s="2">
        <v>479.16</v>
      </c>
      <c r="J1329" s="3">
        <v>83.019999999999925</v>
      </c>
      <c r="K1329" s="3">
        <v>0</v>
      </c>
      <c r="L1329" s="4">
        <v>0</v>
      </c>
    </row>
    <row r="1330" spans="1:12" ht="40.200000000000003" x14ac:dyDescent="0.3">
      <c r="A1330" s="1" t="s">
        <v>566</v>
      </c>
      <c r="B1330" s="1" t="s">
        <v>499</v>
      </c>
      <c r="C1330" s="7" t="s">
        <v>560</v>
      </c>
      <c r="D1330" s="1" t="s">
        <v>70</v>
      </c>
      <c r="E1330" s="7" t="s">
        <v>561</v>
      </c>
      <c r="F1330" s="1">
        <v>1</v>
      </c>
      <c r="G1330" s="1">
        <v>2</v>
      </c>
      <c r="H1330" s="2">
        <v>562.17999999999995</v>
      </c>
      <c r="I1330" s="2">
        <v>479.16</v>
      </c>
      <c r="J1330" s="3">
        <v>83.019999999999925</v>
      </c>
      <c r="K1330" s="3">
        <v>0</v>
      </c>
      <c r="L1330" s="4">
        <v>0</v>
      </c>
    </row>
    <row r="1331" spans="1:12" ht="40.200000000000003" x14ac:dyDescent="0.3">
      <c r="A1331" s="1" t="s">
        <v>567</v>
      </c>
      <c r="B1331" s="1" t="s">
        <v>499</v>
      </c>
      <c r="C1331" s="7" t="s">
        <v>560</v>
      </c>
      <c r="D1331" s="1" t="s">
        <v>70</v>
      </c>
      <c r="E1331" s="7" t="s">
        <v>561</v>
      </c>
      <c r="F1331" s="1">
        <v>1</v>
      </c>
      <c r="G1331" s="1">
        <v>2</v>
      </c>
      <c r="H1331" s="2">
        <v>562.17999999999995</v>
      </c>
      <c r="I1331" s="2">
        <v>479.16</v>
      </c>
      <c r="J1331" s="3">
        <v>83.019999999999925</v>
      </c>
      <c r="K1331" s="3">
        <v>0</v>
      </c>
      <c r="L1331" s="4">
        <v>0</v>
      </c>
    </row>
    <row r="1332" spans="1:12" ht="40.200000000000003" x14ac:dyDescent="0.3">
      <c r="A1332" s="1" t="s">
        <v>568</v>
      </c>
      <c r="B1332" s="1" t="s">
        <v>499</v>
      </c>
      <c r="C1332" s="7" t="s">
        <v>560</v>
      </c>
      <c r="D1332" s="1" t="s">
        <v>70</v>
      </c>
      <c r="E1332" s="7" t="s">
        <v>561</v>
      </c>
      <c r="F1332" s="1">
        <v>1</v>
      </c>
      <c r="G1332" s="1">
        <v>2</v>
      </c>
      <c r="H1332" s="2">
        <v>562.17999999999995</v>
      </c>
      <c r="I1332" s="2">
        <v>479.16</v>
      </c>
      <c r="J1332" s="3">
        <v>83.019999999999925</v>
      </c>
      <c r="K1332" s="3">
        <v>0</v>
      </c>
      <c r="L1332" s="4">
        <v>0</v>
      </c>
    </row>
    <row r="1333" spans="1:12" ht="40.200000000000003" x14ac:dyDescent="0.3">
      <c r="A1333" s="1" t="s">
        <v>569</v>
      </c>
      <c r="B1333" s="1" t="s">
        <v>499</v>
      </c>
      <c r="C1333" s="7" t="s">
        <v>560</v>
      </c>
      <c r="D1333" s="1" t="s">
        <v>70</v>
      </c>
      <c r="E1333" s="7" t="s">
        <v>561</v>
      </c>
      <c r="F1333" s="1">
        <v>1</v>
      </c>
      <c r="G1333" s="1">
        <v>2</v>
      </c>
      <c r="H1333" s="2">
        <v>562.17999999999995</v>
      </c>
      <c r="I1333" s="2">
        <v>479.16</v>
      </c>
      <c r="J1333" s="3">
        <v>83.019999999999925</v>
      </c>
      <c r="K1333" s="3">
        <v>0</v>
      </c>
      <c r="L1333" s="4">
        <v>0</v>
      </c>
    </row>
    <row r="1334" spans="1:12" ht="40.200000000000003" x14ac:dyDescent="0.3">
      <c r="A1334" s="1" t="s">
        <v>570</v>
      </c>
      <c r="B1334" s="1" t="s">
        <v>499</v>
      </c>
      <c r="C1334" s="7" t="s">
        <v>560</v>
      </c>
      <c r="D1334" s="1" t="s">
        <v>70</v>
      </c>
      <c r="E1334" s="7" t="s">
        <v>561</v>
      </c>
      <c r="F1334" s="1">
        <v>1</v>
      </c>
      <c r="G1334" s="1">
        <v>2</v>
      </c>
      <c r="H1334" s="2">
        <v>562.17999999999995</v>
      </c>
      <c r="I1334" s="2">
        <v>479.16</v>
      </c>
      <c r="J1334" s="3">
        <v>83.019999999999925</v>
      </c>
      <c r="K1334" s="3">
        <v>0</v>
      </c>
      <c r="L1334" s="4">
        <v>0</v>
      </c>
    </row>
    <row r="1335" spans="1:12" ht="40.200000000000003" x14ac:dyDescent="0.3">
      <c r="A1335" s="1" t="s">
        <v>571</v>
      </c>
      <c r="B1335" s="1" t="s">
        <v>499</v>
      </c>
      <c r="C1335" s="7" t="s">
        <v>560</v>
      </c>
      <c r="D1335" s="1" t="s">
        <v>70</v>
      </c>
      <c r="E1335" s="7" t="s">
        <v>561</v>
      </c>
      <c r="F1335" s="1">
        <v>1</v>
      </c>
      <c r="G1335" s="1">
        <v>2</v>
      </c>
      <c r="H1335" s="2">
        <v>562.17999999999995</v>
      </c>
      <c r="I1335" s="2">
        <v>479.16</v>
      </c>
      <c r="J1335" s="3">
        <v>83.019999999999925</v>
      </c>
      <c r="K1335" s="3">
        <v>0</v>
      </c>
      <c r="L1335" s="4">
        <v>0</v>
      </c>
    </row>
    <row r="1336" spans="1:12" ht="40.200000000000003" x14ac:dyDescent="0.3">
      <c r="A1336" s="1" t="s">
        <v>572</v>
      </c>
      <c r="B1336" s="1" t="s">
        <v>499</v>
      </c>
      <c r="C1336" s="7" t="s">
        <v>560</v>
      </c>
      <c r="D1336" s="1" t="s">
        <v>70</v>
      </c>
      <c r="E1336" s="7" t="s">
        <v>561</v>
      </c>
      <c r="F1336" s="1">
        <v>1</v>
      </c>
      <c r="G1336" s="1">
        <v>2</v>
      </c>
      <c r="H1336" s="2">
        <v>562.17999999999995</v>
      </c>
      <c r="I1336" s="2">
        <v>479.16</v>
      </c>
      <c r="J1336" s="3">
        <v>83.019999999999925</v>
      </c>
      <c r="K1336" s="3">
        <v>0</v>
      </c>
      <c r="L1336" s="4">
        <v>0</v>
      </c>
    </row>
    <row r="1337" spans="1:12" ht="40.200000000000003" x14ac:dyDescent="0.3">
      <c r="A1337" s="1" t="s">
        <v>573</v>
      </c>
      <c r="B1337" s="1" t="s">
        <v>499</v>
      </c>
      <c r="C1337" s="7" t="s">
        <v>560</v>
      </c>
      <c r="D1337" s="1" t="s">
        <v>70</v>
      </c>
      <c r="E1337" s="7" t="s">
        <v>561</v>
      </c>
      <c r="F1337" s="1">
        <v>1</v>
      </c>
      <c r="G1337" s="1">
        <v>2</v>
      </c>
      <c r="H1337" s="2">
        <v>562.17999999999995</v>
      </c>
      <c r="I1337" s="2">
        <v>479.16</v>
      </c>
      <c r="J1337" s="3">
        <v>83.019999999999925</v>
      </c>
      <c r="K1337" s="3">
        <v>0</v>
      </c>
      <c r="L1337" s="4">
        <v>0</v>
      </c>
    </row>
    <row r="1338" spans="1:12" ht="40.200000000000003" x14ac:dyDescent="0.3">
      <c r="A1338" s="1" t="s">
        <v>574</v>
      </c>
      <c r="B1338" s="1" t="s">
        <v>499</v>
      </c>
      <c r="C1338" s="7" t="s">
        <v>560</v>
      </c>
      <c r="D1338" s="1" t="s">
        <v>70</v>
      </c>
      <c r="E1338" s="7" t="s">
        <v>561</v>
      </c>
      <c r="F1338" s="1">
        <v>1</v>
      </c>
      <c r="G1338" s="1">
        <v>2</v>
      </c>
      <c r="H1338" s="2">
        <v>562.17999999999995</v>
      </c>
      <c r="I1338" s="2">
        <v>479.16</v>
      </c>
      <c r="J1338" s="3">
        <v>83.019999999999925</v>
      </c>
      <c r="K1338" s="3">
        <v>0</v>
      </c>
      <c r="L1338" s="4">
        <v>0</v>
      </c>
    </row>
    <row r="1339" spans="1:12" ht="40.200000000000003" x14ac:dyDescent="0.3">
      <c r="A1339" s="1" t="s">
        <v>575</v>
      </c>
      <c r="B1339" s="1" t="s">
        <v>499</v>
      </c>
      <c r="C1339" s="7" t="s">
        <v>560</v>
      </c>
      <c r="D1339" s="1" t="s">
        <v>70</v>
      </c>
      <c r="E1339" s="7" t="s">
        <v>561</v>
      </c>
      <c r="F1339" s="1">
        <v>1</v>
      </c>
      <c r="G1339" s="1">
        <v>2</v>
      </c>
      <c r="H1339" s="2">
        <v>562.17999999999995</v>
      </c>
      <c r="I1339" s="2">
        <v>479.16</v>
      </c>
      <c r="J1339" s="3">
        <v>83.019999999999925</v>
      </c>
      <c r="K1339" s="3">
        <v>0</v>
      </c>
      <c r="L1339" s="4">
        <v>0</v>
      </c>
    </row>
    <row r="1340" spans="1:12" ht="40.200000000000003" x14ac:dyDescent="0.3">
      <c r="A1340" s="1" t="s">
        <v>576</v>
      </c>
      <c r="B1340" s="1" t="s">
        <v>499</v>
      </c>
      <c r="C1340" s="7" t="s">
        <v>560</v>
      </c>
      <c r="D1340" s="1" t="s">
        <v>70</v>
      </c>
      <c r="E1340" s="7" t="s">
        <v>561</v>
      </c>
      <c r="F1340" s="1">
        <v>1</v>
      </c>
      <c r="G1340" s="1">
        <v>2</v>
      </c>
      <c r="H1340" s="2">
        <v>562.17999999999995</v>
      </c>
      <c r="I1340" s="2">
        <v>479.16</v>
      </c>
      <c r="J1340" s="3">
        <v>83.019999999999925</v>
      </c>
      <c r="K1340" s="3">
        <v>0</v>
      </c>
      <c r="L1340" s="4">
        <v>0</v>
      </c>
    </row>
    <row r="1341" spans="1:12" ht="40.200000000000003" x14ac:dyDescent="0.3">
      <c r="A1341" s="1" t="s">
        <v>577</v>
      </c>
      <c r="B1341" s="1" t="s">
        <v>499</v>
      </c>
      <c r="C1341" s="7" t="s">
        <v>560</v>
      </c>
      <c r="D1341" s="1" t="s">
        <v>70</v>
      </c>
      <c r="E1341" s="7" t="s">
        <v>561</v>
      </c>
      <c r="F1341" s="1">
        <v>1</v>
      </c>
      <c r="G1341" s="1">
        <v>2</v>
      </c>
      <c r="H1341" s="2">
        <v>562.17999999999995</v>
      </c>
      <c r="I1341" s="2">
        <v>479.16</v>
      </c>
      <c r="J1341" s="3">
        <v>83.019999999999925</v>
      </c>
      <c r="K1341" s="3">
        <v>0</v>
      </c>
      <c r="L1341" s="4">
        <v>0</v>
      </c>
    </row>
    <row r="1342" spans="1:12" ht="40.200000000000003" x14ac:dyDescent="0.3">
      <c r="A1342" s="1" t="s">
        <v>578</v>
      </c>
      <c r="B1342" s="1" t="s">
        <v>499</v>
      </c>
      <c r="C1342" s="7" t="s">
        <v>560</v>
      </c>
      <c r="D1342" s="1" t="s">
        <v>70</v>
      </c>
      <c r="E1342" s="7" t="s">
        <v>561</v>
      </c>
      <c r="F1342" s="1">
        <v>1</v>
      </c>
      <c r="G1342" s="1">
        <v>2</v>
      </c>
      <c r="H1342" s="2">
        <v>562.17999999999995</v>
      </c>
      <c r="I1342" s="2">
        <v>479.16</v>
      </c>
      <c r="J1342" s="3">
        <v>83.019999999999925</v>
      </c>
      <c r="K1342" s="3">
        <v>0</v>
      </c>
      <c r="L1342" s="4">
        <v>0</v>
      </c>
    </row>
    <row r="1343" spans="1:12" ht="40.200000000000003" x14ac:dyDescent="0.3">
      <c r="A1343" s="1" t="s">
        <v>579</v>
      </c>
      <c r="B1343" s="1" t="s">
        <v>499</v>
      </c>
      <c r="C1343" s="7" t="s">
        <v>560</v>
      </c>
      <c r="D1343" s="1" t="s">
        <v>70</v>
      </c>
      <c r="E1343" s="7" t="s">
        <v>561</v>
      </c>
      <c r="F1343" s="1">
        <v>1</v>
      </c>
      <c r="G1343" s="1">
        <v>2</v>
      </c>
      <c r="H1343" s="2">
        <v>562.17999999999995</v>
      </c>
      <c r="I1343" s="2">
        <v>479.16</v>
      </c>
      <c r="J1343" s="3">
        <v>83.019999999999925</v>
      </c>
      <c r="K1343" s="3">
        <v>0</v>
      </c>
      <c r="L1343" s="4">
        <v>0</v>
      </c>
    </row>
    <row r="1344" spans="1:12" ht="40.200000000000003" x14ac:dyDescent="0.3">
      <c r="A1344" s="1" t="s">
        <v>580</v>
      </c>
      <c r="B1344" s="1" t="s">
        <v>499</v>
      </c>
      <c r="C1344" s="7" t="s">
        <v>560</v>
      </c>
      <c r="D1344" s="1" t="s">
        <v>70</v>
      </c>
      <c r="E1344" s="7" t="s">
        <v>561</v>
      </c>
      <c r="F1344" s="1">
        <v>1</v>
      </c>
      <c r="G1344" s="1">
        <v>2</v>
      </c>
      <c r="H1344" s="2">
        <v>562.17999999999995</v>
      </c>
      <c r="I1344" s="2">
        <v>479.16</v>
      </c>
      <c r="J1344" s="3">
        <v>83.019999999999925</v>
      </c>
      <c r="K1344" s="3">
        <v>0</v>
      </c>
      <c r="L1344" s="4">
        <v>0</v>
      </c>
    </row>
    <row r="1345" spans="1:12" ht="40.200000000000003" x14ac:dyDescent="0.3">
      <c r="A1345" s="1" t="s">
        <v>581</v>
      </c>
      <c r="B1345" s="1" t="s">
        <v>499</v>
      </c>
      <c r="C1345" s="7" t="s">
        <v>560</v>
      </c>
      <c r="D1345" s="1" t="s">
        <v>70</v>
      </c>
      <c r="E1345" s="7" t="s">
        <v>561</v>
      </c>
      <c r="F1345" s="1">
        <v>1</v>
      </c>
      <c r="G1345" s="1">
        <v>2</v>
      </c>
      <c r="H1345" s="2">
        <v>562.17999999999995</v>
      </c>
      <c r="I1345" s="2">
        <v>479.16</v>
      </c>
      <c r="J1345" s="3">
        <v>83.019999999999925</v>
      </c>
      <c r="K1345" s="3">
        <v>0</v>
      </c>
      <c r="L1345" s="4">
        <v>0</v>
      </c>
    </row>
    <row r="1346" spans="1:12" ht="79.8" x14ac:dyDescent="0.3">
      <c r="A1346" s="1" t="s">
        <v>582</v>
      </c>
      <c r="B1346" s="1" t="s">
        <v>583</v>
      </c>
      <c r="C1346" s="7" t="s">
        <v>584</v>
      </c>
      <c r="D1346" s="1" t="s">
        <v>70</v>
      </c>
      <c r="E1346" s="7" t="s">
        <v>585</v>
      </c>
      <c r="F1346" s="1">
        <v>1</v>
      </c>
      <c r="G1346" s="1">
        <v>100</v>
      </c>
      <c r="H1346" s="2">
        <v>231.62</v>
      </c>
      <c r="I1346" s="2">
        <v>205.07</v>
      </c>
      <c r="J1346" s="3">
        <v>26.550000000000011</v>
      </c>
      <c r="K1346" s="3">
        <v>0</v>
      </c>
      <c r="L1346" s="4">
        <v>0</v>
      </c>
    </row>
    <row r="1347" spans="1:12" ht="79.8" x14ac:dyDescent="0.3">
      <c r="A1347" s="1" t="s">
        <v>586</v>
      </c>
      <c r="B1347" s="1" t="s">
        <v>583</v>
      </c>
      <c r="C1347" s="7" t="s">
        <v>584</v>
      </c>
      <c r="D1347" s="1" t="s">
        <v>70</v>
      </c>
      <c r="E1347" s="7" t="s">
        <v>585</v>
      </c>
      <c r="F1347" s="1">
        <v>1</v>
      </c>
      <c r="G1347" s="1">
        <v>100</v>
      </c>
      <c r="H1347" s="2">
        <v>183.36</v>
      </c>
      <c r="I1347" s="2">
        <v>157.19999999999999</v>
      </c>
      <c r="J1347" s="3">
        <v>26.160000000000025</v>
      </c>
      <c r="K1347" s="3">
        <v>0</v>
      </c>
      <c r="L1347" s="4">
        <v>0</v>
      </c>
    </row>
    <row r="1348" spans="1:12" ht="79.8" x14ac:dyDescent="0.3">
      <c r="A1348" s="1" t="s">
        <v>582</v>
      </c>
      <c r="B1348" s="1" t="s">
        <v>583</v>
      </c>
      <c r="C1348" s="7" t="s">
        <v>584</v>
      </c>
      <c r="D1348" s="1" t="s">
        <v>70</v>
      </c>
      <c r="E1348" s="7" t="s">
        <v>587</v>
      </c>
      <c r="F1348" s="1">
        <v>1</v>
      </c>
      <c r="G1348" s="1">
        <v>100</v>
      </c>
      <c r="H1348" s="2">
        <v>231.62</v>
      </c>
      <c r="I1348" s="2">
        <v>205.07</v>
      </c>
      <c r="J1348" s="3">
        <v>26.550000000000011</v>
      </c>
      <c r="K1348" s="3">
        <v>0</v>
      </c>
      <c r="L1348" s="4">
        <v>0</v>
      </c>
    </row>
    <row r="1349" spans="1:12" ht="79.8" x14ac:dyDescent="0.3">
      <c r="A1349" s="1" t="s">
        <v>586</v>
      </c>
      <c r="B1349" s="1" t="s">
        <v>583</v>
      </c>
      <c r="C1349" s="7" t="s">
        <v>584</v>
      </c>
      <c r="D1349" s="1" t="s">
        <v>70</v>
      </c>
      <c r="E1349" s="7" t="s">
        <v>587</v>
      </c>
      <c r="F1349" s="1">
        <v>1</v>
      </c>
      <c r="G1349" s="1">
        <v>100</v>
      </c>
      <c r="H1349" s="2">
        <v>183.36</v>
      </c>
      <c r="I1349" s="2">
        <v>157.19999999999999</v>
      </c>
      <c r="J1349" s="3">
        <v>26.160000000000025</v>
      </c>
      <c r="K1349" s="3">
        <v>0</v>
      </c>
      <c r="L1349" s="4">
        <v>0</v>
      </c>
    </row>
    <row r="1350" spans="1:12" ht="79.8" x14ac:dyDescent="0.3">
      <c r="A1350" s="1" t="s">
        <v>582</v>
      </c>
      <c r="B1350" s="1" t="s">
        <v>583</v>
      </c>
      <c r="C1350" s="7" t="s">
        <v>584</v>
      </c>
      <c r="D1350" s="1" t="s">
        <v>70</v>
      </c>
      <c r="E1350" s="7" t="s">
        <v>588</v>
      </c>
      <c r="F1350" s="1">
        <v>1</v>
      </c>
      <c r="G1350" s="1">
        <v>100</v>
      </c>
      <c r="H1350" s="2">
        <v>231.62</v>
      </c>
      <c r="I1350" s="2">
        <v>205.07</v>
      </c>
      <c r="J1350" s="3">
        <v>26.550000000000011</v>
      </c>
      <c r="K1350" s="3">
        <v>0</v>
      </c>
      <c r="L1350" s="4">
        <v>0</v>
      </c>
    </row>
    <row r="1351" spans="1:12" ht="79.8" x14ac:dyDescent="0.3">
      <c r="A1351" s="1" t="s">
        <v>586</v>
      </c>
      <c r="B1351" s="1" t="s">
        <v>583</v>
      </c>
      <c r="C1351" s="7" t="s">
        <v>584</v>
      </c>
      <c r="D1351" s="1" t="s">
        <v>70</v>
      </c>
      <c r="E1351" s="7" t="s">
        <v>588</v>
      </c>
      <c r="F1351" s="1">
        <v>1</v>
      </c>
      <c r="G1351" s="1">
        <v>100</v>
      </c>
      <c r="H1351" s="2">
        <v>183.36</v>
      </c>
      <c r="I1351" s="2">
        <v>157.19999999999999</v>
      </c>
      <c r="J1351" s="3">
        <v>26.160000000000025</v>
      </c>
      <c r="K1351" s="3">
        <v>0</v>
      </c>
      <c r="L1351" s="4">
        <v>0</v>
      </c>
    </row>
    <row r="1352" spans="1:12" ht="79.8" x14ac:dyDescent="0.3">
      <c r="A1352" s="1" t="s">
        <v>582</v>
      </c>
      <c r="B1352" s="1" t="s">
        <v>583</v>
      </c>
      <c r="C1352" s="7" t="s">
        <v>589</v>
      </c>
      <c r="D1352" s="1" t="s">
        <v>70</v>
      </c>
      <c r="E1352" s="7" t="s">
        <v>585</v>
      </c>
      <c r="F1352" s="1">
        <v>1</v>
      </c>
      <c r="G1352" s="1">
        <v>500</v>
      </c>
      <c r="H1352" s="2">
        <v>231.62</v>
      </c>
      <c r="I1352" s="2">
        <v>205.07</v>
      </c>
      <c r="J1352" s="3">
        <v>26.550000000000011</v>
      </c>
      <c r="K1352" s="3">
        <v>0</v>
      </c>
      <c r="L1352" s="4">
        <v>0</v>
      </c>
    </row>
    <row r="1353" spans="1:12" ht="79.8" x14ac:dyDescent="0.3">
      <c r="A1353" s="1" t="s">
        <v>586</v>
      </c>
      <c r="B1353" s="1" t="s">
        <v>583</v>
      </c>
      <c r="C1353" s="7" t="s">
        <v>589</v>
      </c>
      <c r="D1353" s="1" t="s">
        <v>70</v>
      </c>
      <c r="E1353" s="7" t="s">
        <v>585</v>
      </c>
      <c r="F1353" s="1">
        <v>1</v>
      </c>
      <c r="G1353" s="1">
        <v>500</v>
      </c>
      <c r="H1353" s="2">
        <v>183.36</v>
      </c>
      <c r="I1353" s="2">
        <v>157.19999999999999</v>
      </c>
      <c r="J1353" s="3">
        <v>26.160000000000025</v>
      </c>
      <c r="K1353" s="3">
        <v>0</v>
      </c>
      <c r="L1353" s="4">
        <v>0</v>
      </c>
    </row>
    <row r="1354" spans="1:12" ht="79.8" x14ac:dyDescent="0.3">
      <c r="A1354" s="1" t="s">
        <v>582</v>
      </c>
      <c r="B1354" s="1" t="s">
        <v>583</v>
      </c>
      <c r="C1354" s="7" t="s">
        <v>589</v>
      </c>
      <c r="D1354" s="1" t="s">
        <v>70</v>
      </c>
      <c r="E1354" s="7" t="s">
        <v>588</v>
      </c>
      <c r="F1354" s="1">
        <v>1</v>
      </c>
      <c r="G1354" s="1">
        <v>500</v>
      </c>
      <c r="H1354" s="2">
        <v>231.62</v>
      </c>
      <c r="I1354" s="2">
        <v>205.07</v>
      </c>
      <c r="J1354" s="3">
        <v>26.550000000000011</v>
      </c>
      <c r="K1354" s="3">
        <v>0</v>
      </c>
      <c r="L1354" s="4">
        <v>0</v>
      </c>
    </row>
    <row r="1355" spans="1:12" ht="79.8" x14ac:dyDescent="0.3">
      <c r="A1355" s="1" t="s">
        <v>586</v>
      </c>
      <c r="B1355" s="1" t="s">
        <v>583</v>
      </c>
      <c r="C1355" s="7" t="s">
        <v>589</v>
      </c>
      <c r="D1355" s="1" t="s">
        <v>70</v>
      </c>
      <c r="E1355" s="7" t="s">
        <v>588</v>
      </c>
      <c r="F1355" s="1">
        <v>1</v>
      </c>
      <c r="G1355" s="1">
        <v>500</v>
      </c>
      <c r="H1355" s="2">
        <v>183.36</v>
      </c>
      <c r="I1355" s="2">
        <v>157.19999999999999</v>
      </c>
      <c r="J1355" s="3">
        <v>26.160000000000025</v>
      </c>
      <c r="K1355" s="3">
        <v>0</v>
      </c>
      <c r="L1355" s="4">
        <v>0</v>
      </c>
    </row>
    <row r="1356" spans="1:12" ht="79.8" x14ac:dyDescent="0.3">
      <c r="A1356" s="1" t="s">
        <v>582</v>
      </c>
      <c r="B1356" s="1" t="s">
        <v>583</v>
      </c>
      <c r="C1356" s="7" t="s">
        <v>589</v>
      </c>
      <c r="D1356" s="1" t="s">
        <v>70</v>
      </c>
      <c r="E1356" s="7" t="s">
        <v>590</v>
      </c>
      <c r="F1356" s="1">
        <v>1</v>
      </c>
      <c r="G1356" s="1">
        <v>500</v>
      </c>
      <c r="H1356" s="2">
        <v>231.62</v>
      </c>
      <c r="I1356" s="2">
        <v>205.07</v>
      </c>
      <c r="J1356" s="3">
        <v>26.550000000000011</v>
      </c>
      <c r="K1356" s="3">
        <v>0</v>
      </c>
      <c r="L1356" s="4">
        <v>0</v>
      </c>
    </row>
    <row r="1357" spans="1:12" ht="79.8" x14ac:dyDescent="0.3">
      <c r="A1357" s="1" t="s">
        <v>586</v>
      </c>
      <c r="B1357" s="1" t="s">
        <v>583</v>
      </c>
      <c r="C1357" s="7" t="s">
        <v>589</v>
      </c>
      <c r="D1357" s="1" t="s">
        <v>70</v>
      </c>
      <c r="E1357" s="7" t="s">
        <v>590</v>
      </c>
      <c r="F1357" s="1">
        <v>1</v>
      </c>
      <c r="G1357" s="1">
        <v>500</v>
      </c>
      <c r="H1357" s="2">
        <v>183.36</v>
      </c>
      <c r="I1357" s="2">
        <v>157.19999999999999</v>
      </c>
      <c r="J1357" s="3">
        <v>26.160000000000025</v>
      </c>
      <c r="K1357" s="3">
        <v>0</v>
      </c>
      <c r="L1357" s="4">
        <v>0</v>
      </c>
    </row>
    <row r="1358" spans="1:12" x14ac:dyDescent="0.3">
      <c r="A1358" s="1" t="s">
        <v>591</v>
      </c>
      <c r="B1358" s="1" t="s">
        <v>592</v>
      </c>
      <c r="C1358" s="7" t="s">
        <v>593</v>
      </c>
      <c r="D1358" s="1" t="s">
        <v>16</v>
      </c>
      <c r="E1358" s="7" t="s">
        <v>594</v>
      </c>
      <c r="F1358" s="1">
        <v>21</v>
      </c>
      <c r="G1358" s="1">
        <v>21</v>
      </c>
      <c r="H1358" s="2">
        <v>488.33</v>
      </c>
      <c r="I1358" s="2">
        <v>264.42</v>
      </c>
      <c r="J1358" s="3">
        <v>223.90999999999997</v>
      </c>
      <c r="K1358" s="3">
        <v>0</v>
      </c>
      <c r="L1358" s="4">
        <v>0</v>
      </c>
    </row>
    <row r="1359" spans="1:12" x14ac:dyDescent="0.3">
      <c r="A1359" s="1" t="s">
        <v>595</v>
      </c>
      <c r="B1359" s="1" t="s">
        <v>592</v>
      </c>
      <c r="C1359" s="7" t="s">
        <v>593</v>
      </c>
      <c r="D1359" s="1" t="s">
        <v>16</v>
      </c>
      <c r="E1359" s="7" t="s">
        <v>594</v>
      </c>
      <c r="F1359" s="1">
        <v>21</v>
      </c>
      <c r="G1359" s="1">
        <v>21</v>
      </c>
      <c r="H1359" s="2">
        <v>488.33</v>
      </c>
      <c r="I1359" s="2">
        <v>264.42</v>
      </c>
      <c r="J1359" s="3">
        <v>223.90999999999997</v>
      </c>
      <c r="K1359" s="3">
        <v>0</v>
      </c>
      <c r="L1359" s="4">
        <v>0</v>
      </c>
    </row>
    <row r="1360" spans="1:12" x14ac:dyDescent="0.3">
      <c r="A1360" s="1" t="s">
        <v>596</v>
      </c>
      <c r="B1360" s="1" t="s">
        <v>592</v>
      </c>
      <c r="C1360" s="7" t="s">
        <v>593</v>
      </c>
      <c r="D1360" s="1" t="s">
        <v>16</v>
      </c>
      <c r="E1360" s="7" t="s">
        <v>594</v>
      </c>
      <c r="F1360" s="1">
        <v>21</v>
      </c>
      <c r="G1360" s="1">
        <v>21</v>
      </c>
      <c r="H1360" s="2">
        <v>488.33</v>
      </c>
      <c r="I1360" s="2">
        <v>264.42</v>
      </c>
      <c r="J1360" s="3">
        <v>223.90999999999997</v>
      </c>
      <c r="K1360" s="3">
        <v>0</v>
      </c>
      <c r="L1360" s="4">
        <v>0</v>
      </c>
    </row>
    <row r="1361" spans="1:12" x14ac:dyDescent="0.3">
      <c r="A1361" s="1" t="s">
        <v>597</v>
      </c>
      <c r="B1361" s="1" t="s">
        <v>592</v>
      </c>
      <c r="C1361" s="7" t="s">
        <v>593</v>
      </c>
      <c r="D1361" s="1" t="s">
        <v>16</v>
      </c>
      <c r="E1361" s="7" t="s">
        <v>594</v>
      </c>
      <c r="F1361" s="1">
        <v>14</v>
      </c>
      <c r="G1361" s="1">
        <v>14</v>
      </c>
      <c r="H1361" s="2">
        <v>325.55</v>
      </c>
      <c r="I1361" s="2">
        <v>176.28</v>
      </c>
      <c r="J1361" s="3">
        <v>149.27000000000001</v>
      </c>
      <c r="K1361" s="3">
        <v>0</v>
      </c>
      <c r="L1361" s="4">
        <v>0</v>
      </c>
    </row>
    <row r="1362" spans="1:12" x14ac:dyDescent="0.3">
      <c r="A1362" s="1" t="s">
        <v>598</v>
      </c>
      <c r="B1362" s="1" t="s">
        <v>592</v>
      </c>
      <c r="C1362" s="7" t="s">
        <v>593</v>
      </c>
      <c r="D1362" s="1" t="s">
        <v>16</v>
      </c>
      <c r="E1362" s="7" t="s">
        <v>594</v>
      </c>
      <c r="F1362" s="1">
        <v>28</v>
      </c>
      <c r="G1362" s="1">
        <v>28</v>
      </c>
      <c r="H1362" s="2">
        <v>651.1</v>
      </c>
      <c r="I1362" s="2">
        <v>352.56</v>
      </c>
      <c r="J1362" s="3">
        <v>298.54000000000002</v>
      </c>
      <c r="K1362" s="3">
        <v>0</v>
      </c>
      <c r="L1362" s="4">
        <v>0</v>
      </c>
    </row>
    <row r="1363" spans="1:12" x14ac:dyDescent="0.3">
      <c r="A1363" s="1" t="s">
        <v>599</v>
      </c>
      <c r="B1363" s="1" t="s">
        <v>592</v>
      </c>
      <c r="C1363" s="7" t="s">
        <v>593</v>
      </c>
      <c r="D1363" s="1" t="s">
        <v>16</v>
      </c>
      <c r="E1363" s="7" t="s">
        <v>594</v>
      </c>
      <c r="F1363" s="1">
        <v>21</v>
      </c>
      <c r="G1363" s="1">
        <v>21</v>
      </c>
      <c r="H1363" s="2">
        <v>488.33</v>
      </c>
      <c r="I1363" s="2">
        <v>264.42</v>
      </c>
      <c r="J1363" s="3">
        <v>223.90999999999997</v>
      </c>
      <c r="K1363" s="3">
        <v>0</v>
      </c>
      <c r="L1363" s="4">
        <v>0</v>
      </c>
    </row>
    <row r="1364" spans="1:12" x14ac:dyDescent="0.3">
      <c r="A1364" s="1" t="s">
        <v>600</v>
      </c>
      <c r="B1364" s="1" t="s">
        <v>592</v>
      </c>
      <c r="C1364" s="7" t="s">
        <v>593</v>
      </c>
      <c r="D1364" s="1" t="s">
        <v>16</v>
      </c>
      <c r="E1364" s="7" t="s">
        <v>594</v>
      </c>
      <c r="F1364" s="1">
        <v>21</v>
      </c>
      <c r="G1364" s="1">
        <v>21</v>
      </c>
      <c r="H1364" s="2">
        <v>488.33</v>
      </c>
      <c r="I1364" s="2">
        <v>264.42</v>
      </c>
      <c r="J1364" s="3">
        <v>223.90999999999997</v>
      </c>
      <c r="K1364" s="3">
        <v>0</v>
      </c>
      <c r="L1364" s="4">
        <v>0</v>
      </c>
    </row>
    <row r="1365" spans="1:12" x14ac:dyDescent="0.3">
      <c r="A1365" s="1" t="s">
        <v>601</v>
      </c>
      <c r="B1365" s="1" t="s">
        <v>592</v>
      </c>
      <c r="C1365" s="7" t="s">
        <v>593</v>
      </c>
      <c r="D1365" s="1" t="s">
        <v>16</v>
      </c>
      <c r="E1365" s="7" t="s">
        <v>594</v>
      </c>
      <c r="F1365" s="1">
        <v>21</v>
      </c>
      <c r="G1365" s="1">
        <v>21</v>
      </c>
      <c r="H1365" s="2">
        <v>488.33</v>
      </c>
      <c r="I1365" s="2">
        <v>264.42</v>
      </c>
      <c r="J1365" s="3">
        <v>223.90999999999997</v>
      </c>
      <c r="K1365" s="3">
        <v>0</v>
      </c>
      <c r="L1365" s="4">
        <v>0</v>
      </c>
    </row>
    <row r="1366" spans="1:12" x14ac:dyDescent="0.3">
      <c r="A1366" s="1" t="s">
        <v>602</v>
      </c>
      <c r="B1366" s="1" t="s">
        <v>592</v>
      </c>
      <c r="C1366" s="7" t="s">
        <v>593</v>
      </c>
      <c r="D1366" s="1" t="s">
        <v>16</v>
      </c>
      <c r="E1366" s="7" t="s">
        <v>594</v>
      </c>
      <c r="F1366" s="1">
        <v>21</v>
      </c>
      <c r="G1366" s="1">
        <v>21</v>
      </c>
      <c r="H1366" s="2">
        <v>488.33</v>
      </c>
      <c r="I1366" s="2">
        <v>264.42</v>
      </c>
      <c r="J1366" s="3">
        <v>223.90999999999997</v>
      </c>
      <c r="K1366" s="3">
        <v>0</v>
      </c>
      <c r="L1366" s="4">
        <v>0</v>
      </c>
    </row>
    <row r="1367" spans="1:12" x14ac:dyDescent="0.3">
      <c r="A1367" s="1" t="s">
        <v>603</v>
      </c>
      <c r="B1367" s="1" t="s">
        <v>592</v>
      </c>
      <c r="C1367" s="7" t="s">
        <v>593</v>
      </c>
      <c r="D1367" s="1" t="s">
        <v>16</v>
      </c>
      <c r="E1367" s="7" t="s">
        <v>594</v>
      </c>
      <c r="F1367" s="1">
        <v>21</v>
      </c>
      <c r="G1367" s="1">
        <v>21</v>
      </c>
      <c r="H1367" s="2">
        <v>488.33</v>
      </c>
      <c r="I1367" s="2">
        <v>264.42</v>
      </c>
      <c r="J1367" s="3">
        <v>223.90999999999997</v>
      </c>
      <c r="K1367" s="3">
        <v>0</v>
      </c>
      <c r="L1367" s="4">
        <v>0</v>
      </c>
    </row>
    <row r="1368" spans="1:12" x14ac:dyDescent="0.3">
      <c r="A1368" s="1" t="s">
        <v>604</v>
      </c>
      <c r="B1368" s="1" t="s">
        <v>592</v>
      </c>
      <c r="C1368" s="7" t="s">
        <v>593</v>
      </c>
      <c r="D1368" s="1" t="s">
        <v>16</v>
      </c>
      <c r="E1368" s="7" t="s">
        <v>594</v>
      </c>
      <c r="F1368" s="1">
        <v>21</v>
      </c>
      <c r="G1368" s="1">
        <v>21</v>
      </c>
      <c r="H1368" s="2">
        <v>488.33</v>
      </c>
      <c r="I1368" s="2">
        <v>264.42</v>
      </c>
      <c r="J1368" s="3">
        <v>223.90999999999997</v>
      </c>
      <c r="K1368" s="3">
        <v>0</v>
      </c>
      <c r="L1368" s="4">
        <v>0</v>
      </c>
    </row>
    <row r="1369" spans="1:12" x14ac:dyDescent="0.3">
      <c r="A1369" s="1" t="s">
        <v>605</v>
      </c>
      <c r="B1369" s="1" t="s">
        <v>592</v>
      </c>
      <c r="C1369" s="7" t="s">
        <v>593</v>
      </c>
      <c r="D1369" s="1" t="s">
        <v>16</v>
      </c>
      <c r="E1369" s="7" t="s">
        <v>594</v>
      </c>
      <c r="F1369" s="1">
        <v>21</v>
      </c>
      <c r="G1369" s="1">
        <v>21</v>
      </c>
      <c r="H1369" s="2">
        <v>517.1</v>
      </c>
      <c r="I1369" s="2">
        <v>284.24</v>
      </c>
      <c r="J1369" s="3">
        <v>232.86</v>
      </c>
      <c r="K1369" s="3">
        <v>0</v>
      </c>
      <c r="L1369" s="4">
        <v>0</v>
      </c>
    </row>
    <row r="1370" spans="1:12" x14ac:dyDescent="0.3">
      <c r="A1370" s="1" t="s">
        <v>606</v>
      </c>
      <c r="B1370" s="1" t="s">
        <v>592</v>
      </c>
      <c r="C1370" s="7" t="s">
        <v>593</v>
      </c>
      <c r="D1370" s="1" t="s">
        <v>16</v>
      </c>
      <c r="E1370" s="7" t="s">
        <v>594</v>
      </c>
      <c r="F1370" s="1">
        <v>21</v>
      </c>
      <c r="G1370" s="1">
        <v>21</v>
      </c>
      <c r="H1370" s="2">
        <v>517.1</v>
      </c>
      <c r="I1370" s="2">
        <v>284.24</v>
      </c>
      <c r="J1370" s="3">
        <v>232.86</v>
      </c>
      <c r="K1370" s="3">
        <v>0</v>
      </c>
      <c r="L1370" s="4">
        <v>0</v>
      </c>
    </row>
    <row r="1371" spans="1:12" x14ac:dyDescent="0.3">
      <c r="A1371" s="1" t="s">
        <v>607</v>
      </c>
      <c r="B1371" s="1" t="s">
        <v>592</v>
      </c>
      <c r="C1371" s="7" t="s">
        <v>593</v>
      </c>
      <c r="D1371" s="1" t="s">
        <v>16</v>
      </c>
      <c r="E1371" s="7" t="s">
        <v>594</v>
      </c>
      <c r="F1371" s="1">
        <v>21</v>
      </c>
      <c r="G1371" s="1">
        <v>21</v>
      </c>
      <c r="H1371" s="2">
        <v>517.1</v>
      </c>
      <c r="I1371" s="2">
        <v>284.24</v>
      </c>
      <c r="J1371" s="3">
        <v>232.86</v>
      </c>
      <c r="K1371" s="3">
        <v>0</v>
      </c>
      <c r="L1371" s="4">
        <v>0</v>
      </c>
    </row>
    <row r="1372" spans="1:12" x14ac:dyDescent="0.3">
      <c r="A1372" s="1" t="s">
        <v>608</v>
      </c>
      <c r="B1372" s="1" t="s">
        <v>592</v>
      </c>
      <c r="C1372" s="7" t="s">
        <v>593</v>
      </c>
      <c r="D1372" s="1" t="s">
        <v>16</v>
      </c>
      <c r="E1372" s="7" t="s">
        <v>594</v>
      </c>
      <c r="F1372" s="1">
        <v>21</v>
      </c>
      <c r="G1372" s="1">
        <v>21</v>
      </c>
      <c r="H1372" s="2">
        <v>517.1</v>
      </c>
      <c r="I1372" s="2">
        <v>284.24</v>
      </c>
      <c r="J1372" s="3">
        <v>232.86</v>
      </c>
      <c r="K1372" s="3">
        <v>0</v>
      </c>
      <c r="L1372" s="4">
        <v>0</v>
      </c>
    </row>
    <row r="1373" spans="1:12" x14ac:dyDescent="0.3">
      <c r="A1373" s="1" t="s">
        <v>609</v>
      </c>
      <c r="B1373" s="1" t="s">
        <v>592</v>
      </c>
      <c r="C1373" s="7" t="s">
        <v>593</v>
      </c>
      <c r="D1373" s="1" t="s">
        <v>16</v>
      </c>
      <c r="E1373" s="7" t="s">
        <v>594</v>
      </c>
      <c r="F1373" s="1">
        <v>14</v>
      </c>
      <c r="G1373" s="1">
        <v>14</v>
      </c>
      <c r="H1373" s="2">
        <v>347.81</v>
      </c>
      <c r="I1373" s="2">
        <v>192.57</v>
      </c>
      <c r="J1373" s="3">
        <v>155.24</v>
      </c>
      <c r="K1373" s="3">
        <v>0</v>
      </c>
      <c r="L1373" s="4">
        <v>0</v>
      </c>
    </row>
    <row r="1374" spans="1:12" x14ac:dyDescent="0.3">
      <c r="A1374" s="1" t="s">
        <v>610</v>
      </c>
      <c r="B1374" s="1" t="s">
        <v>592</v>
      </c>
      <c r="C1374" s="7" t="s">
        <v>593</v>
      </c>
      <c r="D1374" s="1" t="s">
        <v>16</v>
      </c>
      <c r="E1374" s="7" t="s">
        <v>594</v>
      </c>
      <c r="F1374" s="1">
        <v>28</v>
      </c>
      <c r="G1374" s="1">
        <v>28</v>
      </c>
      <c r="H1374" s="2">
        <v>686.38</v>
      </c>
      <c r="I1374" s="2">
        <v>375.9</v>
      </c>
      <c r="J1374" s="3">
        <v>310.48</v>
      </c>
      <c r="K1374" s="3">
        <v>0</v>
      </c>
      <c r="L1374" s="4">
        <v>0</v>
      </c>
    </row>
    <row r="1375" spans="1:12" x14ac:dyDescent="0.3">
      <c r="A1375" s="1" t="s">
        <v>611</v>
      </c>
      <c r="B1375" s="1" t="s">
        <v>592</v>
      </c>
      <c r="C1375" s="7" t="s">
        <v>593</v>
      </c>
      <c r="D1375" s="1" t="s">
        <v>16</v>
      </c>
      <c r="E1375" s="7" t="s">
        <v>594</v>
      </c>
      <c r="F1375" s="1">
        <v>21</v>
      </c>
      <c r="G1375" s="1">
        <v>21</v>
      </c>
      <c r="H1375" s="2">
        <v>517.1</v>
      </c>
      <c r="I1375" s="2">
        <v>284.24</v>
      </c>
      <c r="J1375" s="3">
        <v>232.86</v>
      </c>
      <c r="K1375" s="3">
        <v>0</v>
      </c>
      <c r="L1375" s="4">
        <v>0</v>
      </c>
    </row>
    <row r="1376" spans="1:12" x14ac:dyDescent="0.3">
      <c r="A1376" s="1" t="s">
        <v>612</v>
      </c>
      <c r="B1376" s="1" t="s">
        <v>592</v>
      </c>
      <c r="C1376" s="7" t="s">
        <v>593</v>
      </c>
      <c r="D1376" s="1" t="s">
        <v>16</v>
      </c>
      <c r="E1376" s="7" t="s">
        <v>594</v>
      </c>
      <c r="F1376" s="1">
        <v>21</v>
      </c>
      <c r="G1376" s="1">
        <v>21</v>
      </c>
      <c r="H1376" s="2">
        <v>517.1</v>
      </c>
      <c r="I1376" s="2">
        <v>284.24</v>
      </c>
      <c r="J1376" s="3">
        <v>232.86</v>
      </c>
      <c r="K1376" s="3">
        <v>0</v>
      </c>
      <c r="L1376" s="4">
        <v>0</v>
      </c>
    </row>
    <row r="1377" spans="1:12" x14ac:dyDescent="0.3">
      <c r="A1377" s="1" t="s">
        <v>613</v>
      </c>
      <c r="B1377" s="1" t="s">
        <v>592</v>
      </c>
      <c r="C1377" s="7" t="s">
        <v>593</v>
      </c>
      <c r="D1377" s="1" t="s">
        <v>16</v>
      </c>
      <c r="E1377" s="7" t="s">
        <v>594</v>
      </c>
      <c r="F1377" s="1">
        <v>21</v>
      </c>
      <c r="G1377" s="1">
        <v>21</v>
      </c>
      <c r="H1377" s="2">
        <v>517.1</v>
      </c>
      <c r="I1377" s="2">
        <v>284.24</v>
      </c>
      <c r="J1377" s="3">
        <v>232.86</v>
      </c>
      <c r="K1377" s="3">
        <v>0</v>
      </c>
      <c r="L1377" s="4">
        <v>0</v>
      </c>
    </row>
    <row r="1378" spans="1:12" x14ac:dyDescent="0.3">
      <c r="A1378" s="1" t="s">
        <v>614</v>
      </c>
      <c r="B1378" s="1" t="s">
        <v>592</v>
      </c>
      <c r="C1378" s="7" t="s">
        <v>593</v>
      </c>
      <c r="D1378" s="1" t="s">
        <v>16</v>
      </c>
      <c r="E1378" s="7" t="s">
        <v>594</v>
      </c>
      <c r="F1378" s="1">
        <v>21</v>
      </c>
      <c r="G1378" s="1">
        <v>21</v>
      </c>
      <c r="H1378" s="2">
        <v>517.1</v>
      </c>
      <c r="I1378" s="2">
        <v>284.24</v>
      </c>
      <c r="J1378" s="3">
        <v>232.86</v>
      </c>
      <c r="K1378" s="3">
        <v>0</v>
      </c>
      <c r="L1378" s="4">
        <v>0</v>
      </c>
    </row>
    <row r="1379" spans="1:12" x14ac:dyDescent="0.3">
      <c r="A1379" s="1" t="s">
        <v>615</v>
      </c>
      <c r="B1379" s="1" t="s">
        <v>592</v>
      </c>
      <c r="C1379" s="7" t="s">
        <v>593</v>
      </c>
      <c r="D1379" s="1" t="s">
        <v>16</v>
      </c>
      <c r="E1379" s="7" t="s">
        <v>594</v>
      </c>
      <c r="F1379" s="1">
        <v>21</v>
      </c>
      <c r="G1379" s="1">
        <v>21</v>
      </c>
      <c r="H1379" s="2">
        <v>517.1</v>
      </c>
      <c r="I1379" s="2">
        <v>284.24</v>
      </c>
      <c r="J1379" s="3">
        <v>232.86</v>
      </c>
      <c r="K1379" s="3">
        <v>0</v>
      </c>
      <c r="L1379" s="4">
        <v>0</v>
      </c>
    </row>
    <row r="1380" spans="1:12" ht="27" x14ac:dyDescent="0.3">
      <c r="A1380" s="1" t="s">
        <v>591</v>
      </c>
      <c r="B1380" s="1" t="s">
        <v>592</v>
      </c>
      <c r="C1380" s="7" t="s">
        <v>593</v>
      </c>
      <c r="D1380" s="1" t="s">
        <v>16</v>
      </c>
      <c r="E1380" s="7" t="s">
        <v>616</v>
      </c>
      <c r="F1380" s="1">
        <v>21</v>
      </c>
      <c r="G1380" s="1">
        <v>21</v>
      </c>
      <c r="H1380" s="2">
        <v>488.33</v>
      </c>
      <c r="I1380" s="2">
        <v>264.42</v>
      </c>
      <c r="J1380" s="3">
        <v>223.90999999999997</v>
      </c>
      <c r="K1380" s="3">
        <v>0</v>
      </c>
      <c r="L1380" s="4">
        <v>0</v>
      </c>
    </row>
    <row r="1381" spans="1:12" ht="27" x14ac:dyDescent="0.3">
      <c r="A1381" s="1" t="s">
        <v>595</v>
      </c>
      <c r="B1381" s="1" t="s">
        <v>592</v>
      </c>
      <c r="C1381" s="7" t="s">
        <v>593</v>
      </c>
      <c r="D1381" s="1" t="s">
        <v>16</v>
      </c>
      <c r="E1381" s="7" t="s">
        <v>616</v>
      </c>
      <c r="F1381" s="1">
        <v>21</v>
      </c>
      <c r="G1381" s="1">
        <v>21</v>
      </c>
      <c r="H1381" s="2">
        <v>488.33</v>
      </c>
      <c r="I1381" s="2">
        <v>264.42</v>
      </c>
      <c r="J1381" s="3">
        <v>223.90999999999997</v>
      </c>
      <c r="K1381" s="3">
        <v>0</v>
      </c>
      <c r="L1381" s="4">
        <v>0</v>
      </c>
    </row>
    <row r="1382" spans="1:12" ht="27" x14ac:dyDescent="0.3">
      <c r="A1382" s="1" t="s">
        <v>596</v>
      </c>
      <c r="B1382" s="1" t="s">
        <v>592</v>
      </c>
      <c r="C1382" s="7" t="s">
        <v>593</v>
      </c>
      <c r="D1382" s="1" t="s">
        <v>16</v>
      </c>
      <c r="E1382" s="7" t="s">
        <v>616</v>
      </c>
      <c r="F1382" s="1">
        <v>21</v>
      </c>
      <c r="G1382" s="1">
        <v>21</v>
      </c>
      <c r="H1382" s="2">
        <v>488.33</v>
      </c>
      <c r="I1382" s="2">
        <v>264.42</v>
      </c>
      <c r="J1382" s="3">
        <v>223.90999999999997</v>
      </c>
      <c r="K1382" s="3">
        <v>0</v>
      </c>
      <c r="L1382" s="4">
        <v>0</v>
      </c>
    </row>
    <row r="1383" spans="1:12" ht="27" x14ac:dyDescent="0.3">
      <c r="A1383" s="1" t="s">
        <v>597</v>
      </c>
      <c r="B1383" s="1" t="s">
        <v>592</v>
      </c>
      <c r="C1383" s="7" t="s">
        <v>593</v>
      </c>
      <c r="D1383" s="1" t="s">
        <v>16</v>
      </c>
      <c r="E1383" s="7" t="s">
        <v>616</v>
      </c>
      <c r="F1383" s="1">
        <v>14</v>
      </c>
      <c r="G1383" s="1">
        <v>14</v>
      </c>
      <c r="H1383" s="2">
        <v>325.55</v>
      </c>
      <c r="I1383" s="2">
        <v>176.28</v>
      </c>
      <c r="J1383" s="3">
        <v>149.27000000000001</v>
      </c>
      <c r="K1383" s="3">
        <v>0</v>
      </c>
      <c r="L1383" s="4">
        <v>0</v>
      </c>
    </row>
    <row r="1384" spans="1:12" ht="27" x14ac:dyDescent="0.3">
      <c r="A1384" s="1" t="s">
        <v>598</v>
      </c>
      <c r="B1384" s="1" t="s">
        <v>592</v>
      </c>
      <c r="C1384" s="7" t="s">
        <v>593</v>
      </c>
      <c r="D1384" s="1" t="s">
        <v>16</v>
      </c>
      <c r="E1384" s="7" t="s">
        <v>616</v>
      </c>
      <c r="F1384" s="1">
        <v>28</v>
      </c>
      <c r="G1384" s="1">
        <v>28</v>
      </c>
      <c r="H1384" s="2">
        <v>651.1</v>
      </c>
      <c r="I1384" s="2">
        <v>352.56</v>
      </c>
      <c r="J1384" s="3">
        <v>298.54000000000002</v>
      </c>
      <c r="K1384" s="3">
        <v>0</v>
      </c>
      <c r="L1384" s="4">
        <v>0</v>
      </c>
    </row>
    <row r="1385" spans="1:12" ht="27" x14ac:dyDescent="0.3">
      <c r="A1385" s="1" t="s">
        <v>599</v>
      </c>
      <c r="B1385" s="1" t="s">
        <v>592</v>
      </c>
      <c r="C1385" s="7" t="s">
        <v>593</v>
      </c>
      <c r="D1385" s="1" t="s">
        <v>16</v>
      </c>
      <c r="E1385" s="7" t="s">
        <v>616</v>
      </c>
      <c r="F1385" s="1">
        <v>21</v>
      </c>
      <c r="G1385" s="1">
        <v>21</v>
      </c>
      <c r="H1385" s="2">
        <v>488.33</v>
      </c>
      <c r="I1385" s="2">
        <v>264.42</v>
      </c>
      <c r="J1385" s="3">
        <v>223.90999999999997</v>
      </c>
      <c r="K1385" s="3">
        <v>0</v>
      </c>
      <c r="L1385" s="4">
        <v>0</v>
      </c>
    </row>
    <row r="1386" spans="1:12" ht="27" x14ac:dyDescent="0.3">
      <c r="A1386" s="1" t="s">
        <v>600</v>
      </c>
      <c r="B1386" s="1" t="s">
        <v>592</v>
      </c>
      <c r="C1386" s="7" t="s">
        <v>593</v>
      </c>
      <c r="D1386" s="1" t="s">
        <v>16</v>
      </c>
      <c r="E1386" s="7" t="s">
        <v>616</v>
      </c>
      <c r="F1386" s="1">
        <v>21</v>
      </c>
      <c r="G1386" s="1">
        <v>21</v>
      </c>
      <c r="H1386" s="2">
        <v>488.33</v>
      </c>
      <c r="I1386" s="2">
        <v>264.42</v>
      </c>
      <c r="J1386" s="3">
        <v>223.90999999999997</v>
      </c>
      <c r="K1386" s="3">
        <v>0</v>
      </c>
      <c r="L1386" s="4">
        <v>0</v>
      </c>
    </row>
    <row r="1387" spans="1:12" ht="27" x14ac:dyDescent="0.3">
      <c r="A1387" s="1" t="s">
        <v>601</v>
      </c>
      <c r="B1387" s="1" t="s">
        <v>592</v>
      </c>
      <c r="C1387" s="7" t="s">
        <v>593</v>
      </c>
      <c r="D1387" s="1" t="s">
        <v>16</v>
      </c>
      <c r="E1387" s="7" t="s">
        <v>616</v>
      </c>
      <c r="F1387" s="1">
        <v>21</v>
      </c>
      <c r="G1387" s="1">
        <v>21</v>
      </c>
      <c r="H1387" s="2">
        <v>488.33</v>
      </c>
      <c r="I1387" s="2">
        <v>264.42</v>
      </c>
      <c r="J1387" s="3">
        <v>223.90999999999997</v>
      </c>
      <c r="K1387" s="3">
        <v>0</v>
      </c>
      <c r="L1387" s="4">
        <v>0</v>
      </c>
    </row>
    <row r="1388" spans="1:12" ht="27" x14ac:dyDescent="0.3">
      <c r="A1388" s="1" t="s">
        <v>602</v>
      </c>
      <c r="B1388" s="1" t="s">
        <v>592</v>
      </c>
      <c r="C1388" s="7" t="s">
        <v>593</v>
      </c>
      <c r="D1388" s="1" t="s">
        <v>16</v>
      </c>
      <c r="E1388" s="7" t="s">
        <v>616</v>
      </c>
      <c r="F1388" s="1">
        <v>21</v>
      </c>
      <c r="G1388" s="1">
        <v>21</v>
      </c>
      <c r="H1388" s="2">
        <v>488.33</v>
      </c>
      <c r="I1388" s="2">
        <v>264.42</v>
      </c>
      <c r="J1388" s="3">
        <v>223.90999999999997</v>
      </c>
      <c r="K1388" s="3">
        <v>0</v>
      </c>
      <c r="L1388" s="4">
        <v>0</v>
      </c>
    </row>
    <row r="1389" spans="1:12" ht="27" x14ac:dyDescent="0.3">
      <c r="A1389" s="1" t="s">
        <v>603</v>
      </c>
      <c r="B1389" s="1" t="s">
        <v>592</v>
      </c>
      <c r="C1389" s="7" t="s">
        <v>593</v>
      </c>
      <c r="D1389" s="1" t="s">
        <v>16</v>
      </c>
      <c r="E1389" s="7" t="s">
        <v>616</v>
      </c>
      <c r="F1389" s="1">
        <v>21</v>
      </c>
      <c r="G1389" s="1">
        <v>21</v>
      </c>
      <c r="H1389" s="2">
        <v>488.33</v>
      </c>
      <c r="I1389" s="2">
        <v>264.42</v>
      </c>
      <c r="J1389" s="3">
        <v>223.90999999999997</v>
      </c>
      <c r="K1389" s="3">
        <v>0</v>
      </c>
      <c r="L1389" s="4">
        <v>0</v>
      </c>
    </row>
    <row r="1390" spans="1:12" ht="27" x14ac:dyDescent="0.3">
      <c r="A1390" s="1" t="s">
        <v>604</v>
      </c>
      <c r="B1390" s="1" t="s">
        <v>592</v>
      </c>
      <c r="C1390" s="7" t="s">
        <v>593</v>
      </c>
      <c r="D1390" s="1" t="s">
        <v>16</v>
      </c>
      <c r="E1390" s="7" t="s">
        <v>616</v>
      </c>
      <c r="F1390" s="1">
        <v>21</v>
      </c>
      <c r="G1390" s="1">
        <v>21</v>
      </c>
      <c r="H1390" s="2">
        <v>488.33</v>
      </c>
      <c r="I1390" s="2">
        <v>264.42</v>
      </c>
      <c r="J1390" s="3">
        <v>223.90999999999997</v>
      </c>
      <c r="K1390" s="3">
        <v>0</v>
      </c>
      <c r="L1390" s="4">
        <v>0</v>
      </c>
    </row>
    <row r="1391" spans="1:12" ht="27" x14ac:dyDescent="0.3">
      <c r="A1391" s="1" t="s">
        <v>605</v>
      </c>
      <c r="B1391" s="1" t="s">
        <v>592</v>
      </c>
      <c r="C1391" s="7" t="s">
        <v>593</v>
      </c>
      <c r="D1391" s="1" t="s">
        <v>16</v>
      </c>
      <c r="E1391" s="7" t="s">
        <v>616</v>
      </c>
      <c r="F1391" s="1">
        <v>21</v>
      </c>
      <c r="G1391" s="1">
        <v>21</v>
      </c>
      <c r="H1391" s="2">
        <v>517.1</v>
      </c>
      <c r="I1391" s="2">
        <v>284.24</v>
      </c>
      <c r="J1391" s="3">
        <v>232.86</v>
      </c>
      <c r="K1391" s="3">
        <v>0</v>
      </c>
      <c r="L1391" s="4">
        <v>0</v>
      </c>
    </row>
    <row r="1392" spans="1:12" ht="27" x14ac:dyDescent="0.3">
      <c r="A1392" s="1" t="s">
        <v>606</v>
      </c>
      <c r="B1392" s="1" t="s">
        <v>592</v>
      </c>
      <c r="C1392" s="7" t="s">
        <v>593</v>
      </c>
      <c r="D1392" s="1" t="s">
        <v>16</v>
      </c>
      <c r="E1392" s="7" t="s">
        <v>616</v>
      </c>
      <c r="F1392" s="1">
        <v>21</v>
      </c>
      <c r="G1392" s="1">
        <v>21</v>
      </c>
      <c r="H1392" s="2">
        <v>517.1</v>
      </c>
      <c r="I1392" s="2">
        <v>284.24</v>
      </c>
      <c r="J1392" s="3">
        <v>232.86</v>
      </c>
      <c r="K1392" s="3">
        <v>0</v>
      </c>
      <c r="L1392" s="4">
        <v>0</v>
      </c>
    </row>
    <row r="1393" spans="1:12" ht="27" x14ac:dyDescent="0.3">
      <c r="A1393" s="1" t="s">
        <v>607</v>
      </c>
      <c r="B1393" s="1" t="s">
        <v>592</v>
      </c>
      <c r="C1393" s="7" t="s">
        <v>593</v>
      </c>
      <c r="D1393" s="1" t="s">
        <v>16</v>
      </c>
      <c r="E1393" s="7" t="s">
        <v>616</v>
      </c>
      <c r="F1393" s="1">
        <v>21</v>
      </c>
      <c r="G1393" s="1">
        <v>21</v>
      </c>
      <c r="H1393" s="2">
        <v>517.1</v>
      </c>
      <c r="I1393" s="2">
        <v>284.24</v>
      </c>
      <c r="J1393" s="3">
        <v>232.86</v>
      </c>
      <c r="K1393" s="3">
        <v>0</v>
      </c>
      <c r="L1393" s="4">
        <v>0</v>
      </c>
    </row>
    <row r="1394" spans="1:12" ht="27" x14ac:dyDescent="0.3">
      <c r="A1394" s="1" t="s">
        <v>608</v>
      </c>
      <c r="B1394" s="1" t="s">
        <v>592</v>
      </c>
      <c r="C1394" s="7" t="s">
        <v>593</v>
      </c>
      <c r="D1394" s="1" t="s">
        <v>16</v>
      </c>
      <c r="E1394" s="7" t="s">
        <v>616</v>
      </c>
      <c r="F1394" s="1">
        <v>21</v>
      </c>
      <c r="G1394" s="1">
        <v>21</v>
      </c>
      <c r="H1394" s="2">
        <v>517.1</v>
      </c>
      <c r="I1394" s="2">
        <v>284.24</v>
      </c>
      <c r="J1394" s="3">
        <v>232.86</v>
      </c>
      <c r="K1394" s="3">
        <v>0</v>
      </c>
      <c r="L1394" s="4">
        <v>0</v>
      </c>
    </row>
    <row r="1395" spans="1:12" ht="27" x14ac:dyDescent="0.3">
      <c r="A1395" s="1" t="s">
        <v>609</v>
      </c>
      <c r="B1395" s="1" t="s">
        <v>592</v>
      </c>
      <c r="C1395" s="7" t="s">
        <v>593</v>
      </c>
      <c r="D1395" s="1" t="s">
        <v>16</v>
      </c>
      <c r="E1395" s="7" t="s">
        <v>616</v>
      </c>
      <c r="F1395" s="1">
        <v>14</v>
      </c>
      <c r="G1395" s="1">
        <v>14</v>
      </c>
      <c r="H1395" s="2">
        <v>347.81</v>
      </c>
      <c r="I1395" s="2">
        <v>192.57</v>
      </c>
      <c r="J1395" s="3">
        <v>155.24</v>
      </c>
      <c r="K1395" s="3">
        <v>0</v>
      </c>
      <c r="L1395" s="4">
        <v>0</v>
      </c>
    </row>
    <row r="1396" spans="1:12" ht="27" x14ac:dyDescent="0.3">
      <c r="A1396" s="1" t="s">
        <v>610</v>
      </c>
      <c r="B1396" s="1" t="s">
        <v>592</v>
      </c>
      <c r="C1396" s="7" t="s">
        <v>593</v>
      </c>
      <c r="D1396" s="1" t="s">
        <v>16</v>
      </c>
      <c r="E1396" s="7" t="s">
        <v>616</v>
      </c>
      <c r="F1396" s="1">
        <v>28</v>
      </c>
      <c r="G1396" s="1">
        <v>28</v>
      </c>
      <c r="H1396" s="2">
        <v>686.38</v>
      </c>
      <c r="I1396" s="2">
        <v>375.9</v>
      </c>
      <c r="J1396" s="3">
        <v>310.48</v>
      </c>
      <c r="K1396" s="3">
        <v>0</v>
      </c>
      <c r="L1396" s="4">
        <v>0</v>
      </c>
    </row>
    <row r="1397" spans="1:12" ht="27" x14ac:dyDescent="0.3">
      <c r="A1397" s="1" t="s">
        <v>611</v>
      </c>
      <c r="B1397" s="1" t="s">
        <v>592</v>
      </c>
      <c r="C1397" s="7" t="s">
        <v>593</v>
      </c>
      <c r="D1397" s="1" t="s">
        <v>16</v>
      </c>
      <c r="E1397" s="7" t="s">
        <v>616</v>
      </c>
      <c r="F1397" s="1">
        <v>21</v>
      </c>
      <c r="G1397" s="1">
        <v>21</v>
      </c>
      <c r="H1397" s="2">
        <v>517.1</v>
      </c>
      <c r="I1397" s="2">
        <v>284.24</v>
      </c>
      <c r="J1397" s="3">
        <v>232.86</v>
      </c>
      <c r="K1397" s="3">
        <v>0</v>
      </c>
      <c r="L1397" s="4">
        <v>0</v>
      </c>
    </row>
    <row r="1398" spans="1:12" ht="27" x14ac:dyDescent="0.3">
      <c r="A1398" s="1" t="s">
        <v>612</v>
      </c>
      <c r="B1398" s="1" t="s">
        <v>592</v>
      </c>
      <c r="C1398" s="7" t="s">
        <v>593</v>
      </c>
      <c r="D1398" s="1" t="s">
        <v>16</v>
      </c>
      <c r="E1398" s="7" t="s">
        <v>616</v>
      </c>
      <c r="F1398" s="1">
        <v>21</v>
      </c>
      <c r="G1398" s="1">
        <v>21</v>
      </c>
      <c r="H1398" s="2">
        <v>517.1</v>
      </c>
      <c r="I1398" s="2">
        <v>284.24</v>
      </c>
      <c r="J1398" s="3">
        <v>232.86</v>
      </c>
      <c r="K1398" s="3">
        <v>0</v>
      </c>
      <c r="L1398" s="4">
        <v>0</v>
      </c>
    </row>
    <row r="1399" spans="1:12" ht="27" x14ac:dyDescent="0.3">
      <c r="A1399" s="1" t="s">
        <v>613</v>
      </c>
      <c r="B1399" s="1" t="s">
        <v>592</v>
      </c>
      <c r="C1399" s="7" t="s">
        <v>593</v>
      </c>
      <c r="D1399" s="1" t="s">
        <v>16</v>
      </c>
      <c r="E1399" s="7" t="s">
        <v>616</v>
      </c>
      <c r="F1399" s="1">
        <v>21</v>
      </c>
      <c r="G1399" s="1">
        <v>21</v>
      </c>
      <c r="H1399" s="2">
        <v>517.1</v>
      </c>
      <c r="I1399" s="2">
        <v>284.24</v>
      </c>
      <c r="J1399" s="3">
        <v>232.86</v>
      </c>
      <c r="K1399" s="3">
        <v>0</v>
      </c>
      <c r="L1399" s="4">
        <v>0</v>
      </c>
    </row>
    <row r="1400" spans="1:12" ht="27" x14ac:dyDescent="0.3">
      <c r="A1400" s="1" t="s">
        <v>614</v>
      </c>
      <c r="B1400" s="1" t="s">
        <v>592</v>
      </c>
      <c r="C1400" s="7" t="s">
        <v>593</v>
      </c>
      <c r="D1400" s="1" t="s">
        <v>16</v>
      </c>
      <c r="E1400" s="7" t="s">
        <v>616</v>
      </c>
      <c r="F1400" s="1">
        <v>21</v>
      </c>
      <c r="G1400" s="1">
        <v>21</v>
      </c>
      <c r="H1400" s="2">
        <v>517.1</v>
      </c>
      <c r="I1400" s="2">
        <v>284.24</v>
      </c>
      <c r="J1400" s="3">
        <v>232.86</v>
      </c>
      <c r="K1400" s="3">
        <v>0</v>
      </c>
      <c r="L1400" s="4">
        <v>0</v>
      </c>
    </row>
    <row r="1401" spans="1:12" ht="27" x14ac:dyDescent="0.3">
      <c r="A1401" s="1" t="s">
        <v>615</v>
      </c>
      <c r="B1401" s="1" t="s">
        <v>592</v>
      </c>
      <c r="C1401" s="7" t="s">
        <v>593</v>
      </c>
      <c r="D1401" s="1" t="s">
        <v>16</v>
      </c>
      <c r="E1401" s="7" t="s">
        <v>616</v>
      </c>
      <c r="F1401" s="1">
        <v>21</v>
      </c>
      <c r="G1401" s="1">
        <v>21</v>
      </c>
      <c r="H1401" s="2">
        <v>517.1</v>
      </c>
      <c r="I1401" s="2">
        <v>284.24</v>
      </c>
      <c r="J1401" s="3">
        <v>232.86</v>
      </c>
      <c r="K1401" s="3">
        <v>0</v>
      </c>
      <c r="L1401" s="4">
        <v>0</v>
      </c>
    </row>
    <row r="1402" spans="1:12" x14ac:dyDescent="0.3">
      <c r="A1402" s="1" t="s">
        <v>591</v>
      </c>
      <c r="B1402" s="1" t="s">
        <v>592</v>
      </c>
      <c r="C1402" s="7" t="s">
        <v>593</v>
      </c>
      <c r="D1402" s="1" t="s">
        <v>16</v>
      </c>
      <c r="E1402" s="7" t="s">
        <v>617</v>
      </c>
      <c r="F1402" s="1">
        <v>21</v>
      </c>
      <c r="G1402" s="1">
        <v>21</v>
      </c>
      <c r="H1402" s="2">
        <v>488.33</v>
      </c>
      <c r="I1402" s="2">
        <v>264.42</v>
      </c>
      <c r="J1402" s="3">
        <v>223.90999999999997</v>
      </c>
      <c r="K1402" s="3">
        <v>0</v>
      </c>
      <c r="L1402" s="4">
        <v>0</v>
      </c>
    </row>
    <row r="1403" spans="1:12" x14ac:dyDescent="0.3">
      <c r="A1403" s="1" t="s">
        <v>595</v>
      </c>
      <c r="B1403" s="1" t="s">
        <v>592</v>
      </c>
      <c r="C1403" s="7" t="s">
        <v>593</v>
      </c>
      <c r="D1403" s="1" t="s">
        <v>16</v>
      </c>
      <c r="E1403" s="7" t="s">
        <v>617</v>
      </c>
      <c r="F1403" s="1">
        <v>21</v>
      </c>
      <c r="G1403" s="1">
        <v>21</v>
      </c>
      <c r="H1403" s="2">
        <v>488.33</v>
      </c>
      <c r="I1403" s="2">
        <v>264.42</v>
      </c>
      <c r="J1403" s="3">
        <v>223.90999999999997</v>
      </c>
      <c r="K1403" s="3">
        <v>0</v>
      </c>
      <c r="L1403" s="4">
        <v>0</v>
      </c>
    </row>
    <row r="1404" spans="1:12" x14ac:dyDescent="0.3">
      <c r="A1404" s="1" t="s">
        <v>596</v>
      </c>
      <c r="B1404" s="1" t="s">
        <v>592</v>
      </c>
      <c r="C1404" s="7" t="s">
        <v>593</v>
      </c>
      <c r="D1404" s="1" t="s">
        <v>16</v>
      </c>
      <c r="E1404" s="7" t="s">
        <v>617</v>
      </c>
      <c r="F1404" s="1">
        <v>21</v>
      </c>
      <c r="G1404" s="1">
        <v>21</v>
      </c>
      <c r="H1404" s="2">
        <v>488.33</v>
      </c>
      <c r="I1404" s="2">
        <v>264.42</v>
      </c>
      <c r="J1404" s="3">
        <v>223.90999999999997</v>
      </c>
      <c r="K1404" s="3">
        <v>0</v>
      </c>
      <c r="L1404" s="4">
        <v>0</v>
      </c>
    </row>
    <row r="1405" spans="1:12" x14ac:dyDescent="0.3">
      <c r="A1405" s="1" t="s">
        <v>597</v>
      </c>
      <c r="B1405" s="1" t="s">
        <v>592</v>
      </c>
      <c r="C1405" s="7" t="s">
        <v>593</v>
      </c>
      <c r="D1405" s="1" t="s">
        <v>16</v>
      </c>
      <c r="E1405" s="7" t="s">
        <v>617</v>
      </c>
      <c r="F1405" s="1">
        <v>14</v>
      </c>
      <c r="G1405" s="1">
        <v>14</v>
      </c>
      <c r="H1405" s="2">
        <v>325.55</v>
      </c>
      <c r="I1405" s="2">
        <v>176.28</v>
      </c>
      <c r="J1405" s="3">
        <v>149.27000000000001</v>
      </c>
      <c r="K1405" s="3">
        <v>0</v>
      </c>
      <c r="L1405" s="4">
        <v>0</v>
      </c>
    </row>
    <row r="1406" spans="1:12" x14ac:dyDescent="0.3">
      <c r="A1406" s="1" t="s">
        <v>598</v>
      </c>
      <c r="B1406" s="1" t="s">
        <v>592</v>
      </c>
      <c r="C1406" s="7" t="s">
        <v>593</v>
      </c>
      <c r="D1406" s="1" t="s">
        <v>16</v>
      </c>
      <c r="E1406" s="7" t="s">
        <v>617</v>
      </c>
      <c r="F1406" s="1">
        <v>28</v>
      </c>
      <c r="G1406" s="1">
        <v>28</v>
      </c>
      <c r="H1406" s="2">
        <v>651.1</v>
      </c>
      <c r="I1406" s="2">
        <v>352.56</v>
      </c>
      <c r="J1406" s="3">
        <v>298.54000000000002</v>
      </c>
      <c r="K1406" s="3">
        <v>0</v>
      </c>
      <c r="L1406" s="4">
        <v>0</v>
      </c>
    </row>
    <row r="1407" spans="1:12" x14ac:dyDescent="0.3">
      <c r="A1407" s="1" t="s">
        <v>599</v>
      </c>
      <c r="B1407" s="1" t="s">
        <v>592</v>
      </c>
      <c r="C1407" s="7" t="s">
        <v>593</v>
      </c>
      <c r="D1407" s="1" t="s">
        <v>16</v>
      </c>
      <c r="E1407" s="7" t="s">
        <v>617</v>
      </c>
      <c r="F1407" s="1">
        <v>21</v>
      </c>
      <c r="G1407" s="1">
        <v>21</v>
      </c>
      <c r="H1407" s="2">
        <v>488.33</v>
      </c>
      <c r="I1407" s="2">
        <v>264.42</v>
      </c>
      <c r="J1407" s="3">
        <v>223.90999999999997</v>
      </c>
      <c r="K1407" s="3">
        <v>0</v>
      </c>
      <c r="L1407" s="4">
        <v>0</v>
      </c>
    </row>
    <row r="1408" spans="1:12" x14ac:dyDescent="0.3">
      <c r="A1408" s="1" t="s">
        <v>600</v>
      </c>
      <c r="B1408" s="1" t="s">
        <v>592</v>
      </c>
      <c r="C1408" s="7" t="s">
        <v>593</v>
      </c>
      <c r="D1408" s="1" t="s">
        <v>16</v>
      </c>
      <c r="E1408" s="7" t="s">
        <v>617</v>
      </c>
      <c r="F1408" s="1">
        <v>21</v>
      </c>
      <c r="G1408" s="1">
        <v>21</v>
      </c>
      <c r="H1408" s="2">
        <v>488.33</v>
      </c>
      <c r="I1408" s="2">
        <v>264.42</v>
      </c>
      <c r="J1408" s="3">
        <v>223.90999999999997</v>
      </c>
      <c r="K1408" s="3">
        <v>0</v>
      </c>
      <c r="L1408" s="4">
        <v>0</v>
      </c>
    </row>
    <row r="1409" spans="1:12" x14ac:dyDescent="0.3">
      <c r="A1409" s="1" t="s">
        <v>601</v>
      </c>
      <c r="B1409" s="1" t="s">
        <v>592</v>
      </c>
      <c r="C1409" s="7" t="s">
        <v>593</v>
      </c>
      <c r="D1409" s="1" t="s">
        <v>16</v>
      </c>
      <c r="E1409" s="7" t="s">
        <v>617</v>
      </c>
      <c r="F1409" s="1">
        <v>21</v>
      </c>
      <c r="G1409" s="1">
        <v>21</v>
      </c>
      <c r="H1409" s="2">
        <v>488.33</v>
      </c>
      <c r="I1409" s="2">
        <v>264.42</v>
      </c>
      <c r="J1409" s="3">
        <v>223.90999999999997</v>
      </c>
      <c r="K1409" s="3">
        <v>0</v>
      </c>
      <c r="L1409" s="4">
        <v>0</v>
      </c>
    </row>
    <row r="1410" spans="1:12" x14ac:dyDescent="0.3">
      <c r="A1410" s="1" t="s">
        <v>602</v>
      </c>
      <c r="B1410" s="1" t="s">
        <v>592</v>
      </c>
      <c r="C1410" s="7" t="s">
        <v>593</v>
      </c>
      <c r="D1410" s="1" t="s">
        <v>16</v>
      </c>
      <c r="E1410" s="7" t="s">
        <v>617</v>
      </c>
      <c r="F1410" s="1">
        <v>21</v>
      </c>
      <c r="G1410" s="1">
        <v>21</v>
      </c>
      <c r="H1410" s="2">
        <v>488.33</v>
      </c>
      <c r="I1410" s="2">
        <v>264.42</v>
      </c>
      <c r="J1410" s="3">
        <v>223.90999999999997</v>
      </c>
      <c r="K1410" s="3">
        <v>0</v>
      </c>
      <c r="L1410" s="4">
        <v>0</v>
      </c>
    </row>
    <row r="1411" spans="1:12" x14ac:dyDescent="0.3">
      <c r="A1411" s="1" t="s">
        <v>603</v>
      </c>
      <c r="B1411" s="1" t="s">
        <v>592</v>
      </c>
      <c r="C1411" s="7" t="s">
        <v>593</v>
      </c>
      <c r="D1411" s="1" t="s">
        <v>16</v>
      </c>
      <c r="E1411" s="7" t="s">
        <v>617</v>
      </c>
      <c r="F1411" s="1">
        <v>21</v>
      </c>
      <c r="G1411" s="1">
        <v>21</v>
      </c>
      <c r="H1411" s="2">
        <v>488.33</v>
      </c>
      <c r="I1411" s="2">
        <v>264.42</v>
      </c>
      <c r="J1411" s="3">
        <v>223.90999999999997</v>
      </c>
      <c r="K1411" s="3">
        <v>0</v>
      </c>
      <c r="L1411" s="4">
        <v>0</v>
      </c>
    </row>
    <row r="1412" spans="1:12" x14ac:dyDescent="0.3">
      <c r="A1412" s="1" t="s">
        <v>604</v>
      </c>
      <c r="B1412" s="1" t="s">
        <v>592</v>
      </c>
      <c r="C1412" s="7" t="s">
        <v>593</v>
      </c>
      <c r="D1412" s="1" t="s">
        <v>16</v>
      </c>
      <c r="E1412" s="7" t="s">
        <v>617</v>
      </c>
      <c r="F1412" s="1">
        <v>21</v>
      </c>
      <c r="G1412" s="1">
        <v>21</v>
      </c>
      <c r="H1412" s="2">
        <v>488.33</v>
      </c>
      <c r="I1412" s="2">
        <v>264.42</v>
      </c>
      <c r="J1412" s="3">
        <v>223.90999999999997</v>
      </c>
      <c r="K1412" s="3">
        <v>0</v>
      </c>
      <c r="L1412" s="4">
        <v>0</v>
      </c>
    </row>
    <row r="1413" spans="1:12" x14ac:dyDescent="0.3">
      <c r="A1413" s="1" t="s">
        <v>605</v>
      </c>
      <c r="B1413" s="1" t="s">
        <v>592</v>
      </c>
      <c r="C1413" s="7" t="s">
        <v>593</v>
      </c>
      <c r="D1413" s="1" t="s">
        <v>16</v>
      </c>
      <c r="E1413" s="7" t="s">
        <v>617</v>
      </c>
      <c r="F1413" s="1">
        <v>21</v>
      </c>
      <c r="G1413" s="1">
        <v>21</v>
      </c>
      <c r="H1413" s="2">
        <v>517.1</v>
      </c>
      <c r="I1413" s="2">
        <v>284.24</v>
      </c>
      <c r="J1413" s="3">
        <v>232.86</v>
      </c>
      <c r="K1413" s="3">
        <v>0</v>
      </c>
      <c r="L1413" s="4">
        <v>0</v>
      </c>
    </row>
    <row r="1414" spans="1:12" x14ac:dyDescent="0.3">
      <c r="A1414" s="1" t="s">
        <v>606</v>
      </c>
      <c r="B1414" s="1" t="s">
        <v>592</v>
      </c>
      <c r="C1414" s="7" t="s">
        <v>593</v>
      </c>
      <c r="D1414" s="1" t="s">
        <v>16</v>
      </c>
      <c r="E1414" s="7" t="s">
        <v>617</v>
      </c>
      <c r="F1414" s="1">
        <v>21</v>
      </c>
      <c r="G1414" s="1">
        <v>21</v>
      </c>
      <c r="H1414" s="2">
        <v>517.1</v>
      </c>
      <c r="I1414" s="2">
        <v>284.24</v>
      </c>
      <c r="J1414" s="3">
        <v>232.86</v>
      </c>
      <c r="K1414" s="3">
        <v>0</v>
      </c>
      <c r="L1414" s="4">
        <v>0</v>
      </c>
    </row>
    <row r="1415" spans="1:12" x14ac:dyDescent="0.3">
      <c r="A1415" s="1" t="s">
        <v>607</v>
      </c>
      <c r="B1415" s="1" t="s">
        <v>592</v>
      </c>
      <c r="C1415" s="7" t="s">
        <v>593</v>
      </c>
      <c r="D1415" s="1" t="s">
        <v>16</v>
      </c>
      <c r="E1415" s="7" t="s">
        <v>617</v>
      </c>
      <c r="F1415" s="1">
        <v>21</v>
      </c>
      <c r="G1415" s="1">
        <v>21</v>
      </c>
      <c r="H1415" s="2">
        <v>517.1</v>
      </c>
      <c r="I1415" s="2">
        <v>284.24</v>
      </c>
      <c r="J1415" s="3">
        <v>232.86</v>
      </c>
      <c r="K1415" s="3">
        <v>0</v>
      </c>
      <c r="L1415" s="4">
        <v>0</v>
      </c>
    </row>
    <row r="1416" spans="1:12" x14ac:dyDescent="0.3">
      <c r="A1416" s="1" t="s">
        <v>608</v>
      </c>
      <c r="B1416" s="1" t="s">
        <v>592</v>
      </c>
      <c r="C1416" s="7" t="s">
        <v>593</v>
      </c>
      <c r="D1416" s="1" t="s">
        <v>16</v>
      </c>
      <c r="E1416" s="7" t="s">
        <v>617</v>
      </c>
      <c r="F1416" s="1">
        <v>21</v>
      </c>
      <c r="G1416" s="1">
        <v>21</v>
      </c>
      <c r="H1416" s="2">
        <v>517.1</v>
      </c>
      <c r="I1416" s="2">
        <v>284.24</v>
      </c>
      <c r="J1416" s="3">
        <v>232.86</v>
      </c>
      <c r="K1416" s="3">
        <v>0</v>
      </c>
      <c r="L1416" s="4">
        <v>0</v>
      </c>
    </row>
    <row r="1417" spans="1:12" x14ac:dyDescent="0.3">
      <c r="A1417" s="1" t="s">
        <v>609</v>
      </c>
      <c r="B1417" s="1" t="s">
        <v>592</v>
      </c>
      <c r="C1417" s="7" t="s">
        <v>593</v>
      </c>
      <c r="D1417" s="1" t="s">
        <v>16</v>
      </c>
      <c r="E1417" s="7" t="s">
        <v>617</v>
      </c>
      <c r="F1417" s="1">
        <v>14</v>
      </c>
      <c r="G1417" s="1">
        <v>14</v>
      </c>
      <c r="H1417" s="2">
        <v>347.81</v>
      </c>
      <c r="I1417" s="2">
        <v>192.57</v>
      </c>
      <c r="J1417" s="3">
        <v>155.24</v>
      </c>
      <c r="K1417" s="3">
        <v>0</v>
      </c>
      <c r="L1417" s="4">
        <v>0</v>
      </c>
    </row>
    <row r="1418" spans="1:12" x14ac:dyDescent="0.3">
      <c r="A1418" s="1" t="s">
        <v>610</v>
      </c>
      <c r="B1418" s="1" t="s">
        <v>592</v>
      </c>
      <c r="C1418" s="7" t="s">
        <v>593</v>
      </c>
      <c r="D1418" s="1" t="s">
        <v>16</v>
      </c>
      <c r="E1418" s="7" t="s">
        <v>617</v>
      </c>
      <c r="F1418" s="1">
        <v>28</v>
      </c>
      <c r="G1418" s="1">
        <v>28</v>
      </c>
      <c r="H1418" s="2">
        <v>686.38</v>
      </c>
      <c r="I1418" s="2">
        <v>375.9</v>
      </c>
      <c r="J1418" s="3">
        <v>310.48</v>
      </c>
      <c r="K1418" s="3">
        <v>0</v>
      </c>
      <c r="L1418" s="4">
        <v>0</v>
      </c>
    </row>
    <row r="1419" spans="1:12" x14ac:dyDescent="0.3">
      <c r="A1419" s="1" t="s">
        <v>611</v>
      </c>
      <c r="B1419" s="1" t="s">
        <v>592</v>
      </c>
      <c r="C1419" s="7" t="s">
        <v>593</v>
      </c>
      <c r="D1419" s="1" t="s">
        <v>16</v>
      </c>
      <c r="E1419" s="7" t="s">
        <v>617</v>
      </c>
      <c r="F1419" s="1">
        <v>21</v>
      </c>
      <c r="G1419" s="1">
        <v>21</v>
      </c>
      <c r="H1419" s="2">
        <v>517.1</v>
      </c>
      <c r="I1419" s="2">
        <v>284.24</v>
      </c>
      <c r="J1419" s="3">
        <v>232.86</v>
      </c>
      <c r="K1419" s="3">
        <v>0</v>
      </c>
      <c r="L1419" s="4">
        <v>0</v>
      </c>
    </row>
    <row r="1420" spans="1:12" x14ac:dyDescent="0.3">
      <c r="A1420" s="1" t="s">
        <v>612</v>
      </c>
      <c r="B1420" s="1" t="s">
        <v>592</v>
      </c>
      <c r="C1420" s="7" t="s">
        <v>593</v>
      </c>
      <c r="D1420" s="1" t="s">
        <v>16</v>
      </c>
      <c r="E1420" s="7" t="s">
        <v>617</v>
      </c>
      <c r="F1420" s="1">
        <v>21</v>
      </c>
      <c r="G1420" s="1">
        <v>21</v>
      </c>
      <c r="H1420" s="2">
        <v>517.1</v>
      </c>
      <c r="I1420" s="2">
        <v>284.24</v>
      </c>
      <c r="J1420" s="3">
        <v>232.86</v>
      </c>
      <c r="K1420" s="3">
        <v>0</v>
      </c>
      <c r="L1420" s="4">
        <v>0</v>
      </c>
    </row>
    <row r="1421" spans="1:12" x14ac:dyDescent="0.3">
      <c r="A1421" s="1" t="s">
        <v>613</v>
      </c>
      <c r="B1421" s="1" t="s">
        <v>592</v>
      </c>
      <c r="C1421" s="7" t="s">
        <v>593</v>
      </c>
      <c r="D1421" s="1" t="s">
        <v>16</v>
      </c>
      <c r="E1421" s="7" t="s">
        <v>617</v>
      </c>
      <c r="F1421" s="1">
        <v>21</v>
      </c>
      <c r="G1421" s="1">
        <v>21</v>
      </c>
      <c r="H1421" s="2">
        <v>517.1</v>
      </c>
      <c r="I1421" s="2">
        <v>284.24</v>
      </c>
      <c r="J1421" s="3">
        <v>232.86</v>
      </c>
      <c r="K1421" s="3">
        <v>0</v>
      </c>
      <c r="L1421" s="4">
        <v>0</v>
      </c>
    </row>
    <row r="1422" spans="1:12" x14ac:dyDescent="0.3">
      <c r="A1422" s="1" t="s">
        <v>614</v>
      </c>
      <c r="B1422" s="1" t="s">
        <v>592</v>
      </c>
      <c r="C1422" s="7" t="s">
        <v>593</v>
      </c>
      <c r="D1422" s="1" t="s">
        <v>16</v>
      </c>
      <c r="E1422" s="7" t="s">
        <v>617</v>
      </c>
      <c r="F1422" s="1">
        <v>21</v>
      </c>
      <c r="G1422" s="1">
        <v>21</v>
      </c>
      <c r="H1422" s="2">
        <v>517.1</v>
      </c>
      <c r="I1422" s="2">
        <v>284.24</v>
      </c>
      <c r="J1422" s="3">
        <v>232.86</v>
      </c>
      <c r="K1422" s="3">
        <v>0</v>
      </c>
      <c r="L1422" s="4">
        <v>0</v>
      </c>
    </row>
    <row r="1423" spans="1:12" x14ac:dyDescent="0.3">
      <c r="A1423" s="1" t="s">
        <v>615</v>
      </c>
      <c r="B1423" s="1" t="s">
        <v>592</v>
      </c>
      <c r="C1423" s="7" t="s">
        <v>593</v>
      </c>
      <c r="D1423" s="1" t="s">
        <v>16</v>
      </c>
      <c r="E1423" s="7" t="s">
        <v>617</v>
      </c>
      <c r="F1423" s="1">
        <v>21</v>
      </c>
      <c r="G1423" s="1">
        <v>21</v>
      </c>
      <c r="H1423" s="2">
        <v>517.1</v>
      </c>
      <c r="I1423" s="2">
        <v>284.24</v>
      </c>
      <c r="J1423" s="3">
        <v>232.86</v>
      </c>
      <c r="K1423" s="3">
        <v>0</v>
      </c>
      <c r="L1423" s="4">
        <v>0</v>
      </c>
    </row>
    <row r="1424" spans="1:12" x14ac:dyDescent="0.3">
      <c r="A1424" s="1" t="s">
        <v>618</v>
      </c>
      <c r="B1424" s="1" t="s">
        <v>592</v>
      </c>
      <c r="C1424" s="7" t="s">
        <v>619</v>
      </c>
      <c r="D1424" s="1" t="s">
        <v>16</v>
      </c>
      <c r="E1424" s="7" t="s">
        <v>594</v>
      </c>
      <c r="F1424" s="1">
        <v>21</v>
      </c>
      <c r="G1424" s="1">
        <v>21</v>
      </c>
      <c r="H1424" s="2">
        <v>588.14</v>
      </c>
      <c r="I1424" s="2">
        <v>318.47000000000003</v>
      </c>
      <c r="J1424" s="3">
        <v>269.66999999999996</v>
      </c>
      <c r="K1424" s="3">
        <v>0</v>
      </c>
      <c r="L1424" s="4">
        <v>0</v>
      </c>
    </row>
    <row r="1425" spans="1:12" x14ac:dyDescent="0.3">
      <c r="A1425" s="1" t="s">
        <v>620</v>
      </c>
      <c r="B1425" s="1" t="s">
        <v>592</v>
      </c>
      <c r="C1425" s="7" t="s">
        <v>619</v>
      </c>
      <c r="D1425" s="1" t="s">
        <v>16</v>
      </c>
      <c r="E1425" s="7" t="s">
        <v>594</v>
      </c>
      <c r="F1425" s="1">
        <v>21</v>
      </c>
      <c r="G1425" s="1">
        <v>21</v>
      </c>
      <c r="H1425" s="2">
        <v>588.14</v>
      </c>
      <c r="I1425" s="2">
        <v>318.47000000000003</v>
      </c>
      <c r="J1425" s="3">
        <v>269.66999999999996</v>
      </c>
      <c r="K1425" s="3">
        <v>0</v>
      </c>
      <c r="L1425" s="4">
        <v>0</v>
      </c>
    </row>
    <row r="1426" spans="1:12" x14ac:dyDescent="0.3">
      <c r="A1426" s="1" t="s">
        <v>621</v>
      </c>
      <c r="B1426" s="1" t="s">
        <v>592</v>
      </c>
      <c r="C1426" s="7" t="s">
        <v>619</v>
      </c>
      <c r="D1426" s="1" t="s">
        <v>16</v>
      </c>
      <c r="E1426" s="7" t="s">
        <v>594</v>
      </c>
      <c r="F1426" s="1">
        <v>14</v>
      </c>
      <c r="G1426" s="1">
        <v>14</v>
      </c>
      <c r="H1426" s="2">
        <v>392.09</v>
      </c>
      <c r="I1426" s="2">
        <v>212.31</v>
      </c>
      <c r="J1426" s="3">
        <v>179.77999999999997</v>
      </c>
      <c r="K1426" s="3">
        <v>0</v>
      </c>
      <c r="L1426" s="4">
        <v>0</v>
      </c>
    </row>
    <row r="1427" spans="1:12" x14ac:dyDescent="0.3">
      <c r="A1427" s="1" t="s">
        <v>622</v>
      </c>
      <c r="B1427" s="1" t="s">
        <v>592</v>
      </c>
      <c r="C1427" s="7" t="s">
        <v>619</v>
      </c>
      <c r="D1427" s="1" t="s">
        <v>16</v>
      </c>
      <c r="E1427" s="7" t="s">
        <v>594</v>
      </c>
      <c r="F1427" s="1">
        <v>28</v>
      </c>
      <c r="G1427" s="1">
        <v>28</v>
      </c>
      <c r="H1427" s="2">
        <v>784.18</v>
      </c>
      <c r="I1427" s="2">
        <v>424.62</v>
      </c>
      <c r="J1427" s="3">
        <v>359.55999999999995</v>
      </c>
      <c r="K1427" s="3">
        <v>0</v>
      </c>
      <c r="L1427" s="4">
        <v>0</v>
      </c>
    </row>
    <row r="1428" spans="1:12" x14ac:dyDescent="0.3">
      <c r="A1428" s="1" t="s">
        <v>623</v>
      </c>
      <c r="B1428" s="1" t="s">
        <v>592</v>
      </c>
      <c r="C1428" s="7" t="s">
        <v>619</v>
      </c>
      <c r="D1428" s="1" t="s">
        <v>16</v>
      </c>
      <c r="E1428" s="7" t="s">
        <v>594</v>
      </c>
      <c r="F1428" s="1">
        <v>21</v>
      </c>
      <c r="G1428" s="1">
        <v>21</v>
      </c>
      <c r="H1428" s="2">
        <v>588.14</v>
      </c>
      <c r="I1428" s="2">
        <v>318.47000000000003</v>
      </c>
      <c r="J1428" s="3">
        <v>269.66999999999996</v>
      </c>
      <c r="K1428" s="3">
        <v>0</v>
      </c>
      <c r="L1428" s="4">
        <v>0</v>
      </c>
    </row>
    <row r="1429" spans="1:12" x14ac:dyDescent="0.3">
      <c r="A1429" s="1" t="s">
        <v>624</v>
      </c>
      <c r="B1429" s="1" t="s">
        <v>592</v>
      </c>
      <c r="C1429" s="7" t="s">
        <v>619</v>
      </c>
      <c r="D1429" s="1" t="s">
        <v>16</v>
      </c>
      <c r="E1429" s="7" t="s">
        <v>594</v>
      </c>
      <c r="F1429" s="1">
        <v>21</v>
      </c>
      <c r="G1429" s="1">
        <v>21</v>
      </c>
      <c r="H1429" s="2">
        <v>588.14</v>
      </c>
      <c r="I1429" s="2">
        <v>318.47000000000003</v>
      </c>
      <c r="J1429" s="3">
        <v>269.66999999999996</v>
      </c>
      <c r="K1429" s="3">
        <v>0</v>
      </c>
      <c r="L1429" s="4">
        <v>0</v>
      </c>
    </row>
    <row r="1430" spans="1:12" x14ac:dyDescent="0.3">
      <c r="A1430" s="1" t="s">
        <v>625</v>
      </c>
      <c r="B1430" s="1" t="s">
        <v>592</v>
      </c>
      <c r="C1430" s="7" t="s">
        <v>619</v>
      </c>
      <c r="D1430" s="1" t="s">
        <v>16</v>
      </c>
      <c r="E1430" s="7" t="s">
        <v>594</v>
      </c>
      <c r="F1430" s="1">
        <v>21</v>
      </c>
      <c r="G1430" s="1">
        <v>21</v>
      </c>
      <c r="H1430" s="2">
        <v>588.14</v>
      </c>
      <c r="I1430" s="2">
        <v>318.47000000000003</v>
      </c>
      <c r="J1430" s="3">
        <v>269.66999999999996</v>
      </c>
      <c r="K1430" s="3">
        <v>0</v>
      </c>
      <c r="L1430" s="4">
        <v>0</v>
      </c>
    </row>
    <row r="1431" spans="1:12" x14ac:dyDescent="0.3">
      <c r="A1431" s="1" t="s">
        <v>626</v>
      </c>
      <c r="B1431" s="1" t="s">
        <v>592</v>
      </c>
      <c r="C1431" s="7" t="s">
        <v>619</v>
      </c>
      <c r="D1431" s="1" t="s">
        <v>16</v>
      </c>
      <c r="E1431" s="7" t="s">
        <v>594</v>
      </c>
      <c r="F1431" s="1">
        <v>21</v>
      </c>
      <c r="G1431" s="1">
        <v>21</v>
      </c>
      <c r="H1431" s="2">
        <v>588.14</v>
      </c>
      <c r="I1431" s="2">
        <v>318.47000000000003</v>
      </c>
      <c r="J1431" s="3">
        <v>269.66999999999996</v>
      </c>
      <c r="K1431" s="3">
        <v>0</v>
      </c>
      <c r="L1431" s="4">
        <v>0</v>
      </c>
    </row>
    <row r="1432" spans="1:12" x14ac:dyDescent="0.3">
      <c r="A1432" s="1" t="s">
        <v>627</v>
      </c>
      <c r="B1432" s="1" t="s">
        <v>592</v>
      </c>
      <c r="C1432" s="7" t="s">
        <v>619</v>
      </c>
      <c r="D1432" s="1" t="s">
        <v>16</v>
      </c>
      <c r="E1432" s="7" t="s">
        <v>594</v>
      </c>
      <c r="F1432" s="1">
        <v>21</v>
      </c>
      <c r="G1432" s="1">
        <v>21</v>
      </c>
      <c r="H1432" s="2">
        <v>588.14</v>
      </c>
      <c r="I1432" s="2">
        <v>318.47000000000003</v>
      </c>
      <c r="J1432" s="3">
        <v>269.66999999999996</v>
      </c>
      <c r="K1432" s="3">
        <v>0</v>
      </c>
      <c r="L1432" s="4">
        <v>0</v>
      </c>
    </row>
    <row r="1433" spans="1:12" x14ac:dyDescent="0.3">
      <c r="A1433" s="1" t="s">
        <v>628</v>
      </c>
      <c r="B1433" s="1" t="s">
        <v>592</v>
      </c>
      <c r="C1433" s="7" t="s">
        <v>619</v>
      </c>
      <c r="D1433" s="1" t="s">
        <v>16</v>
      </c>
      <c r="E1433" s="7" t="s">
        <v>594</v>
      </c>
      <c r="F1433" s="1">
        <v>21</v>
      </c>
      <c r="G1433" s="1">
        <v>21</v>
      </c>
      <c r="H1433" s="2">
        <v>588.14</v>
      </c>
      <c r="I1433" s="2">
        <v>318.47000000000003</v>
      </c>
      <c r="J1433" s="3">
        <v>269.66999999999996</v>
      </c>
      <c r="K1433" s="3">
        <v>0</v>
      </c>
      <c r="L1433" s="4">
        <v>0</v>
      </c>
    </row>
    <row r="1434" spans="1:12" x14ac:dyDescent="0.3">
      <c r="A1434" s="1" t="s">
        <v>629</v>
      </c>
      <c r="B1434" s="1" t="s">
        <v>592</v>
      </c>
      <c r="C1434" s="7" t="s">
        <v>619</v>
      </c>
      <c r="D1434" s="1" t="s">
        <v>16</v>
      </c>
      <c r="E1434" s="7" t="s">
        <v>594</v>
      </c>
      <c r="F1434" s="1">
        <v>21</v>
      </c>
      <c r="G1434" s="1">
        <v>21</v>
      </c>
      <c r="H1434" s="2">
        <v>620.91</v>
      </c>
      <c r="I1434" s="2">
        <v>340.45</v>
      </c>
      <c r="J1434" s="3">
        <v>280.45999999999998</v>
      </c>
      <c r="K1434" s="3">
        <v>0</v>
      </c>
      <c r="L1434" s="4">
        <v>0</v>
      </c>
    </row>
    <row r="1435" spans="1:12" x14ac:dyDescent="0.3">
      <c r="A1435" s="1" t="s">
        <v>630</v>
      </c>
      <c r="B1435" s="1" t="s">
        <v>592</v>
      </c>
      <c r="C1435" s="7" t="s">
        <v>619</v>
      </c>
      <c r="D1435" s="1" t="s">
        <v>16</v>
      </c>
      <c r="E1435" s="7" t="s">
        <v>594</v>
      </c>
      <c r="F1435" s="1">
        <v>21</v>
      </c>
      <c r="G1435" s="1">
        <v>21</v>
      </c>
      <c r="H1435" s="2">
        <v>620.91</v>
      </c>
      <c r="I1435" s="2">
        <v>340.45</v>
      </c>
      <c r="J1435" s="3">
        <v>280.45999999999998</v>
      </c>
      <c r="K1435" s="3">
        <v>0</v>
      </c>
      <c r="L1435" s="4">
        <v>0</v>
      </c>
    </row>
    <row r="1436" spans="1:12" x14ac:dyDescent="0.3">
      <c r="A1436" s="1" t="s">
        <v>631</v>
      </c>
      <c r="B1436" s="1" t="s">
        <v>592</v>
      </c>
      <c r="C1436" s="7" t="s">
        <v>619</v>
      </c>
      <c r="D1436" s="1" t="s">
        <v>16</v>
      </c>
      <c r="E1436" s="7" t="s">
        <v>594</v>
      </c>
      <c r="F1436" s="1">
        <v>14</v>
      </c>
      <c r="G1436" s="1">
        <v>14</v>
      </c>
      <c r="H1436" s="2">
        <v>417.01</v>
      </c>
      <c r="I1436" s="2">
        <v>230.04</v>
      </c>
      <c r="J1436" s="3">
        <v>186.97</v>
      </c>
      <c r="K1436" s="3">
        <v>0</v>
      </c>
      <c r="L1436" s="4">
        <v>0</v>
      </c>
    </row>
    <row r="1437" spans="1:12" x14ac:dyDescent="0.3">
      <c r="A1437" s="1" t="s">
        <v>632</v>
      </c>
      <c r="B1437" s="1" t="s">
        <v>592</v>
      </c>
      <c r="C1437" s="7" t="s">
        <v>619</v>
      </c>
      <c r="D1437" s="1" t="s">
        <v>16</v>
      </c>
      <c r="E1437" s="7" t="s">
        <v>594</v>
      </c>
      <c r="F1437" s="1">
        <v>28</v>
      </c>
      <c r="G1437" s="1">
        <v>28</v>
      </c>
      <c r="H1437" s="2">
        <v>824.79</v>
      </c>
      <c r="I1437" s="2">
        <v>450.84</v>
      </c>
      <c r="J1437" s="3">
        <v>373.95</v>
      </c>
      <c r="K1437" s="3">
        <v>0</v>
      </c>
      <c r="L1437" s="4">
        <v>0</v>
      </c>
    </row>
    <row r="1438" spans="1:12" x14ac:dyDescent="0.3">
      <c r="A1438" s="1" t="s">
        <v>633</v>
      </c>
      <c r="B1438" s="1" t="s">
        <v>592</v>
      </c>
      <c r="C1438" s="7" t="s">
        <v>619</v>
      </c>
      <c r="D1438" s="1" t="s">
        <v>16</v>
      </c>
      <c r="E1438" s="7" t="s">
        <v>594</v>
      </c>
      <c r="F1438" s="1">
        <v>21</v>
      </c>
      <c r="G1438" s="1">
        <v>21</v>
      </c>
      <c r="H1438" s="2">
        <v>620.91</v>
      </c>
      <c r="I1438" s="2">
        <v>340.45</v>
      </c>
      <c r="J1438" s="3">
        <v>280.45999999999998</v>
      </c>
      <c r="K1438" s="3">
        <v>0</v>
      </c>
      <c r="L1438" s="4">
        <v>0</v>
      </c>
    </row>
    <row r="1439" spans="1:12" x14ac:dyDescent="0.3">
      <c r="A1439" s="1" t="s">
        <v>634</v>
      </c>
      <c r="B1439" s="1" t="s">
        <v>592</v>
      </c>
      <c r="C1439" s="7" t="s">
        <v>619</v>
      </c>
      <c r="D1439" s="1" t="s">
        <v>16</v>
      </c>
      <c r="E1439" s="7" t="s">
        <v>594</v>
      </c>
      <c r="F1439" s="1">
        <v>21</v>
      </c>
      <c r="G1439" s="1">
        <v>21</v>
      </c>
      <c r="H1439" s="2">
        <v>620.91</v>
      </c>
      <c r="I1439" s="2">
        <v>340.45</v>
      </c>
      <c r="J1439" s="3">
        <v>280.45999999999998</v>
      </c>
      <c r="K1439" s="3">
        <v>0</v>
      </c>
      <c r="L1439" s="4">
        <v>0</v>
      </c>
    </row>
    <row r="1440" spans="1:12" x14ac:dyDescent="0.3">
      <c r="A1440" s="1" t="s">
        <v>635</v>
      </c>
      <c r="B1440" s="1" t="s">
        <v>592</v>
      </c>
      <c r="C1440" s="7" t="s">
        <v>619</v>
      </c>
      <c r="D1440" s="1" t="s">
        <v>16</v>
      </c>
      <c r="E1440" s="7" t="s">
        <v>594</v>
      </c>
      <c r="F1440" s="1">
        <v>21</v>
      </c>
      <c r="G1440" s="1">
        <v>21</v>
      </c>
      <c r="H1440" s="2">
        <v>620.91</v>
      </c>
      <c r="I1440" s="2">
        <v>340.45</v>
      </c>
      <c r="J1440" s="3">
        <v>280.45999999999998</v>
      </c>
      <c r="K1440" s="3">
        <v>0</v>
      </c>
      <c r="L1440" s="4">
        <v>0</v>
      </c>
    </row>
    <row r="1441" spans="1:12" x14ac:dyDescent="0.3">
      <c r="A1441" s="1" t="s">
        <v>636</v>
      </c>
      <c r="B1441" s="1" t="s">
        <v>592</v>
      </c>
      <c r="C1441" s="7" t="s">
        <v>619</v>
      </c>
      <c r="D1441" s="1" t="s">
        <v>16</v>
      </c>
      <c r="E1441" s="7" t="s">
        <v>594</v>
      </c>
      <c r="F1441" s="1">
        <v>21</v>
      </c>
      <c r="G1441" s="1">
        <v>21</v>
      </c>
      <c r="H1441" s="2">
        <v>620.91</v>
      </c>
      <c r="I1441" s="2">
        <v>340.45</v>
      </c>
      <c r="J1441" s="3">
        <v>280.45999999999998</v>
      </c>
      <c r="K1441" s="3">
        <v>0</v>
      </c>
      <c r="L1441" s="4">
        <v>0</v>
      </c>
    </row>
    <row r="1442" spans="1:12" x14ac:dyDescent="0.3">
      <c r="A1442" s="1" t="s">
        <v>637</v>
      </c>
      <c r="B1442" s="1" t="s">
        <v>592</v>
      </c>
      <c r="C1442" s="7" t="s">
        <v>619</v>
      </c>
      <c r="D1442" s="1" t="s">
        <v>16</v>
      </c>
      <c r="E1442" s="7" t="s">
        <v>594</v>
      </c>
      <c r="F1442" s="1">
        <v>21</v>
      </c>
      <c r="G1442" s="1">
        <v>21</v>
      </c>
      <c r="H1442" s="2">
        <v>620.91</v>
      </c>
      <c r="I1442" s="2">
        <v>340.45</v>
      </c>
      <c r="J1442" s="3">
        <v>280.45999999999998</v>
      </c>
      <c r="K1442" s="3">
        <v>0</v>
      </c>
      <c r="L1442" s="4">
        <v>0</v>
      </c>
    </row>
    <row r="1443" spans="1:12" x14ac:dyDescent="0.3">
      <c r="A1443" s="1" t="s">
        <v>638</v>
      </c>
      <c r="B1443" s="1" t="s">
        <v>592</v>
      </c>
      <c r="C1443" s="7" t="s">
        <v>619</v>
      </c>
      <c r="D1443" s="1" t="s">
        <v>16</v>
      </c>
      <c r="E1443" s="7" t="s">
        <v>594</v>
      </c>
      <c r="F1443" s="1">
        <v>21</v>
      </c>
      <c r="G1443" s="1">
        <v>21</v>
      </c>
      <c r="H1443" s="2">
        <v>620.91</v>
      </c>
      <c r="I1443" s="2">
        <v>340.45</v>
      </c>
      <c r="J1443" s="3">
        <v>280.45999999999998</v>
      </c>
      <c r="K1443" s="3">
        <v>0</v>
      </c>
      <c r="L1443" s="4">
        <v>0</v>
      </c>
    </row>
    <row r="1444" spans="1:12" ht="27" x14ac:dyDescent="0.3">
      <c r="A1444" s="1" t="s">
        <v>618</v>
      </c>
      <c r="B1444" s="1" t="s">
        <v>592</v>
      </c>
      <c r="C1444" s="7" t="s">
        <v>619</v>
      </c>
      <c r="D1444" s="1" t="s">
        <v>16</v>
      </c>
      <c r="E1444" s="7" t="s">
        <v>616</v>
      </c>
      <c r="F1444" s="1">
        <v>21</v>
      </c>
      <c r="G1444" s="1">
        <v>21</v>
      </c>
      <c r="H1444" s="2">
        <v>588.14</v>
      </c>
      <c r="I1444" s="2">
        <v>318.47000000000003</v>
      </c>
      <c r="J1444" s="3">
        <v>269.66999999999996</v>
      </c>
      <c r="K1444" s="3">
        <v>0</v>
      </c>
      <c r="L1444" s="4">
        <v>0</v>
      </c>
    </row>
    <row r="1445" spans="1:12" ht="27" x14ac:dyDescent="0.3">
      <c r="A1445" s="1" t="s">
        <v>620</v>
      </c>
      <c r="B1445" s="1" t="s">
        <v>592</v>
      </c>
      <c r="C1445" s="7" t="s">
        <v>619</v>
      </c>
      <c r="D1445" s="1" t="s">
        <v>16</v>
      </c>
      <c r="E1445" s="7" t="s">
        <v>616</v>
      </c>
      <c r="F1445" s="1">
        <v>21</v>
      </c>
      <c r="G1445" s="1">
        <v>21</v>
      </c>
      <c r="H1445" s="2">
        <v>588.14</v>
      </c>
      <c r="I1445" s="2">
        <v>318.47000000000003</v>
      </c>
      <c r="J1445" s="3">
        <v>269.66999999999996</v>
      </c>
      <c r="K1445" s="3">
        <v>0</v>
      </c>
      <c r="L1445" s="4">
        <v>0</v>
      </c>
    </row>
    <row r="1446" spans="1:12" ht="27" x14ac:dyDescent="0.3">
      <c r="A1446" s="1" t="s">
        <v>621</v>
      </c>
      <c r="B1446" s="1" t="s">
        <v>592</v>
      </c>
      <c r="C1446" s="7" t="s">
        <v>619</v>
      </c>
      <c r="D1446" s="1" t="s">
        <v>16</v>
      </c>
      <c r="E1446" s="7" t="s">
        <v>616</v>
      </c>
      <c r="F1446" s="1">
        <v>14</v>
      </c>
      <c r="G1446" s="1">
        <v>14</v>
      </c>
      <c r="H1446" s="2">
        <v>392.09</v>
      </c>
      <c r="I1446" s="2">
        <v>212.31</v>
      </c>
      <c r="J1446" s="3">
        <v>179.77999999999997</v>
      </c>
      <c r="K1446" s="3">
        <v>0</v>
      </c>
      <c r="L1446" s="4">
        <v>0</v>
      </c>
    </row>
    <row r="1447" spans="1:12" ht="27" x14ac:dyDescent="0.3">
      <c r="A1447" s="1" t="s">
        <v>622</v>
      </c>
      <c r="B1447" s="1" t="s">
        <v>592</v>
      </c>
      <c r="C1447" s="7" t="s">
        <v>619</v>
      </c>
      <c r="D1447" s="1" t="s">
        <v>16</v>
      </c>
      <c r="E1447" s="7" t="s">
        <v>616</v>
      </c>
      <c r="F1447" s="1">
        <v>28</v>
      </c>
      <c r="G1447" s="1">
        <v>28</v>
      </c>
      <c r="H1447" s="2">
        <v>784.18</v>
      </c>
      <c r="I1447" s="2">
        <v>424.62</v>
      </c>
      <c r="J1447" s="3">
        <v>359.55999999999995</v>
      </c>
      <c r="K1447" s="3">
        <v>0</v>
      </c>
      <c r="L1447" s="4">
        <v>0</v>
      </c>
    </row>
    <row r="1448" spans="1:12" ht="27" x14ac:dyDescent="0.3">
      <c r="A1448" s="1" t="s">
        <v>623</v>
      </c>
      <c r="B1448" s="1" t="s">
        <v>592</v>
      </c>
      <c r="C1448" s="7" t="s">
        <v>619</v>
      </c>
      <c r="D1448" s="1" t="s">
        <v>16</v>
      </c>
      <c r="E1448" s="7" t="s">
        <v>616</v>
      </c>
      <c r="F1448" s="1">
        <v>21</v>
      </c>
      <c r="G1448" s="1">
        <v>21</v>
      </c>
      <c r="H1448" s="2">
        <v>588.14</v>
      </c>
      <c r="I1448" s="2">
        <v>318.47000000000003</v>
      </c>
      <c r="J1448" s="3">
        <v>269.66999999999996</v>
      </c>
      <c r="K1448" s="3">
        <v>0</v>
      </c>
      <c r="L1448" s="4">
        <v>0</v>
      </c>
    </row>
    <row r="1449" spans="1:12" ht="27" x14ac:dyDescent="0.3">
      <c r="A1449" s="1" t="s">
        <v>624</v>
      </c>
      <c r="B1449" s="1" t="s">
        <v>592</v>
      </c>
      <c r="C1449" s="7" t="s">
        <v>619</v>
      </c>
      <c r="D1449" s="1" t="s">
        <v>16</v>
      </c>
      <c r="E1449" s="7" t="s">
        <v>616</v>
      </c>
      <c r="F1449" s="1">
        <v>21</v>
      </c>
      <c r="G1449" s="1">
        <v>21</v>
      </c>
      <c r="H1449" s="2">
        <v>588.14</v>
      </c>
      <c r="I1449" s="2">
        <v>318.47000000000003</v>
      </c>
      <c r="J1449" s="3">
        <v>269.66999999999996</v>
      </c>
      <c r="K1449" s="3">
        <v>0</v>
      </c>
      <c r="L1449" s="4">
        <v>0</v>
      </c>
    </row>
    <row r="1450" spans="1:12" ht="27" x14ac:dyDescent="0.3">
      <c r="A1450" s="1" t="s">
        <v>625</v>
      </c>
      <c r="B1450" s="1" t="s">
        <v>592</v>
      </c>
      <c r="C1450" s="7" t="s">
        <v>619</v>
      </c>
      <c r="D1450" s="1" t="s">
        <v>16</v>
      </c>
      <c r="E1450" s="7" t="s">
        <v>616</v>
      </c>
      <c r="F1450" s="1">
        <v>21</v>
      </c>
      <c r="G1450" s="1">
        <v>21</v>
      </c>
      <c r="H1450" s="2">
        <v>588.14</v>
      </c>
      <c r="I1450" s="2">
        <v>318.47000000000003</v>
      </c>
      <c r="J1450" s="3">
        <v>269.66999999999996</v>
      </c>
      <c r="K1450" s="3">
        <v>0</v>
      </c>
      <c r="L1450" s="4">
        <v>0</v>
      </c>
    </row>
    <row r="1451" spans="1:12" ht="27" x14ac:dyDescent="0.3">
      <c r="A1451" s="1" t="s">
        <v>626</v>
      </c>
      <c r="B1451" s="1" t="s">
        <v>592</v>
      </c>
      <c r="C1451" s="7" t="s">
        <v>619</v>
      </c>
      <c r="D1451" s="1" t="s">
        <v>16</v>
      </c>
      <c r="E1451" s="7" t="s">
        <v>616</v>
      </c>
      <c r="F1451" s="1">
        <v>21</v>
      </c>
      <c r="G1451" s="1">
        <v>21</v>
      </c>
      <c r="H1451" s="2">
        <v>588.14</v>
      </c>
      <c r="I1451" s="2">
        <v>318.47000000000003</v>
      </c>
      <c r="J1451" s="3">
        <v>269.66999999999996</v>
      </c>
      <c r="K1451" s="3">
        <v>0</v>
      </c>
      <c r="L1451" s="4">
        <v>0</v>
      </c>
    </row>
    <row r="1452" spans="1:12" ht="27" x14ac:dyDescent="0.3">
      <c r="A1452" s="1" t="s">
        <v>627</v>
      </c>
      <c r="B1452" s="1" t="s">
        <v>592</v>
      </c>
      <c r="C1452" s="7" t="s">
        <v>619</v>
      </c>
      <c r="D1452" s="1" t="s">
        <v>16</v>
      </c>
      <c r="E1452" s="7" t="s">
        <v>616</v>
      </c>
      <c r="F1452" s="1">
        <v>21</v>
      </c>
      <c r="G1452" s="1">
        <v>21</v>
      </c>
      <c r="H1452" s="2">
        <v>588.14</v>
      </c>
      <c r="I1452" s="2">
        <v>318.47000000000003</v>
      </c>
      <c r="J1452" s="3">
        <v>269.66999999999996</v>
      </c>
      <c r="K1452" s="3">
        <v>0</v>
      </c>
      <c r="L1452" s="4">
        <v>0</v>
      </c>
    </row>
    <row r="1453" spans="1:12" ht="27" x14ac:dyDescent="0.3">
      <c r="A1453" s="1" t="s">
        <v>628</v>
      </c>
      <c r="B1453" s="1" t="s">
        <v>592</v>
      </c>
      <c r="C1453" s="7" t="s">
        <v>619</v>
      </c>
      <c r="D1453" s="1" t="s">
        <v>16</v>
      </c>
      <c r="E1453" s="7" t="s">
        <v>616</v>
      </c>
      <c r="F1453" s="1">
        <v>21</v>
      </c>
      <c r="G1453" s="1">
        <v>21</v>
      </c>
      <c r="H1453" s="2">
        <v>588.14</v>
      </c>
      <c r="I1453" s="2">
        <v>318.47000000000003</v>
      </c>
      <c r="J1453" s="3">
        <v>269.66999999999996</v>
      </c>
      <c r="K1453" s="3">
        <v>0</v>
      </c>
      <c r="L1453" s="4">
        <v>0</v>
      </c>
    </row>
    <row r="1454" spans="1:12" ht="27" x14ac:dyDescent="0.3">
      <c r="A1454" s="1" t="s">
        <v>629</v>
      </c>
      <c r="B1454" s="1" t="s">
        <v>592</v>
      </c>
      <c r="C1454" s="7" t="s">
        <v>619</v>
      </c>
      <c r="D1454" s="1" t="s">
        <v>16</v>
      </c>
      <c r="E1454" s="7" t="s">
        <v>616</v>
      </c>
      <c r="F1454" s="1">
        <v>21</v>
      </c>
      <c r="G1454" s="1">
        <v>21</v>
      </c>
      <c r="H1454" s="2">
        <v>620.91</v>
      </c>
      <c r="I1454" s="2">
        <v>340.45</v>
      </c>
      <c r="J1454" s="3">
        <v>280.45999999999998</v>
      </c>
      <c r="K1454" s="3">
        <v>0</v>
      </c>
      <c r="L1454" s="4">
        <v>0</v>
      </c>
    </row>
    <row r="1455" spans="1:12" ht="27" x14ac:dyDescent="0.3">
      <c r="A1455" s="1" t="s">
        <v>630</v>
      </c>
      <c r="B1455" s="1" t="s">
        <v>592</v>
      </c>
      <c r="C1455" s="7" t="s">
        <v>619</v>
      </c>
      <c r="D1455" s="1" t="s">
        <v>16</v>
      </c>
      <c r="E1455" s="7" t="s">
        <v>616</v>
      </c>
      <c r="F1455" s="1">
        <v>21</v>
      </c>
      <c r="G1455" s="1">
        <v>21</v>
      </c>
      <c r="H1455" s="2">
        <v>620.91</v>
      </c>
      <c r="I1455" s="2">
        <v>340.45</v>
      </c>
      <c r="J1455" s="3">
        <v>280.45999999999998</v>
      </c>
      <c r="K1455" s="3">
        <v>0</v>
      </c>
      <c r="L1455" s="4">
        <v>0</v>
      </c>
    </row>
    <row r="1456" spans="1:12" ht="27" x14ac:dyDescent="0.3">
      <c r="A1456" s="1" t="s">
        <v>631</v>
      </c>
      <c r="B1456" s="1" t="s">
        <v>592</v>
      </c>
      <c r="C1456" s="7" t="s">
        <v>619</v>
      </c>
      <c r="D1456" s="1" t="s">
        <v>16</v>
      </c>
      <c r="E1456" s="7" t="s">
        <v>616</v>
      </c>
      <c r="F1456" s="1">
        <v>14</v>
      </c>
      <c r="G1456" s="1">
        <v>14</v>
      </c>
      <c r="H1456" s="2">
        <v>417.01</v>
      </c>
      <c r="I1456" s="2">
        <v>230.04</v>
      </c>
      <c r="J1456" s="3">
        <v>186.97</v>
      </c>
      <c r="K1456" s="3">
        <v>0</v>
      </c>
      <c r="L1456" s="4">
        <v>0</v>
      </c>
    </row>
    <row r="1457" spans="1:12" ht="27" x14ac:dyDescent="0.3">
      <c r="A1457" s="1" t="s">
        <v>632</v>
      </c>
      <c r="B1457" s="1" t="s">
        <v>592</v>
      </c>
      <c r="C1457" s="7" t="s">
        <v>619</v>
      </c>
      <c r="D1457" s="1" t="s">
        <v>16</v>
      </c>
      <c r="E1457" s="7" t="s">
        <v>616</v>
      </c>
      <c r="F1457" s="1">
        <v>28</v>
      </c>
      <c r="G1457" s="1">
        <v>28</v>
      </c>
      <c r="H1457" s="2">
        <v>824.79</v>
      </c>
      <c r="I1457" s="2">
        <v>450.84</v>
      </c>
      <c r="J1457" s="3">
        <v>373.95</v>
      </c>
      <c r="K1457" s="3">
        <v>0</v>
      </c>
      <c r="L1457" s="4">
        <v>0</v>
      </c>
    </row>
    <row r="1458" spans="1:12" ht="27" x14ac:dyDescent="0.3">
      <c r="A1458" s="1" t="s">
        <v>633</v>
      </c>
      <c r="B1458" s="1" t="s">
        <v>592</v>
      </c>
      <c r="C1458" s="7" t="s">
        <v>619</v>
      </c>
      <c r="D1458" s="1" t="s">
        <v>16</v>
      </c>
      <c r="E1458" s="7" t="s">
        <v>616</v>
      </c>
      <c r="F1458" s="1">
        <v>21</v>
      </c>
      <c r="G1458" s="1">
        <v>21</v>
      </c>
      <c r="H1458" s="2">
        <v>620.91</v>
      </c>
      <c r="I1458" s="2">
        <v>340.45</v>
      </c>
      <c r="J1458" s="3">
        <v>280.45999999999998</v>
      </c>
      <c r="K1458" s="3">
        <v>0</v>
      </c>
      <c r="L1458" s="4">
        <v>0</v>
      </c>
    </row>
    <row r="1459" spans="1:12" ht="27" x14ac:dyDescent="0.3">
      <c r="A1459" s="1" t="s">
        <v>634</v>
      </c>
      <c r="B1459" s="1" t="s">
        <v>592</v>
      </c>
      <c r="C1459" s="7" t="s">
        <v>619</v>
      </c>
      <c r="D1459" s="1" t="s">
        <v>16</v>
      </c>
      <c r="E1459" s="7" t="s">
        <v>616</v>
      </c>
      <c r="F1459" s="1">
        <v>21</v>
      </c>
      <c r="G1459" s="1">
        <v>21</v>
      </c>
      <c r="H1459" s="2">
        <v>620.91</v>
      </c>
      <c r="I1459" s="2">
        <v>340.45</v>
      </c>
      <c r="J1459" s="3">
        <v>280.45999999999998</v>
      </c>
      <c r="K1459" s="3">
        <v>0</v>
      </c>
      <c r="L1459" s="4">
        <v>0</v>
      </c>
    </row>
    <row r="1460" spans="1:12" ht="27" x14ac:dyDescent="0.3">
      <c r="A1460" s="1" t="s">
        <v>635</v>
      </c>
      <c r="B1460" s="1" t="s">
        <v>592</v>
      </c>
      <c r="C1460" s="7" t="s">
        <v>619</v>
      </c>
      <c r="D1460" s="1" t="s">
        <v>16</v>
      </c>
      <c r="E1460" s="7" t="s">
        <v>616</v>
      </c>
      <c r="F1460" s="1">
        <v>21</v>
      </c>
      <c r="G1460" s="1">
        <v>21</v>
      </c>
      <c r="H1460" s="2">
        <v>620.91</v>
      </c>
      <c r="I1460" s="2">
        <v>340.45</v>
      </c>
      <c r="J1460" s="3">
        <v>280.45999999999998</v>
      </c>
      <c r="K1460" s="3">
        <v>0</v>
      </c>
      <c r="L1460" s="4">
        <v>0</v>
      </c>
    </row>
    <row r="1461" spans="1:12" ht="27" x14ac:dyDescent="0.3">
      <c r="A1461" s="1" t="s">
        <v>636</v>
      </c>
      <c r="B1461" s="1" t="s">
        <v>592</v>
      </c>
      <c r="C1461" s="7" t="s">
        <v>619</v>
      </c>
      <c r="D1461" s="1" t="s">
        <v>16</v>
      </c>
      <c r="E1461" s="7" t="s">
        <v>616</v>
      </c>
      <c r="F1461" s="1">
        <v>21</v>
      </c>
      <c r="G1461" s="1">
        <v>21</v>
      </c>
      <c r="H1461" s="2">
        <v>620.91</v>
      </c>
      <c r="I1461" s="2">
        <v>340.45</v>
      </c>
      <c r="J1461" s="3">
        <v>280.45999999999998</v>
      </c>
      <c r="K1461" s="3">
        <v>0</v>
      </c>
      <c r="L1461" s="4">
        <v>0</v>
      </c>
    </row>
    <row r="1462" spans="1:12" ht="27" x14ac:dyDescent="0.3">
      <c r="A1462" s="1" t="s">
        <v>637</v>
      </c>
      <c r="B1462" s="1" t="s">
        <v>592</v>
      </c>
      <c r="C1462" s="7" t="s">
        <v>619</v>
      </c>
      <c r="D1462" s="1" t="s">
        <v>16</v>
      </c>
      <c r="E1462" s="7" t="s">
        <v>616</v>
      </c>
      <c r="F1462" s="1">
        <v>21</v>
      </c>
      <c r="G1462" s="1">
        <v>21</v>
      </c>
      <c r="H1462" s="2">
        <v>620.91</v>
      </c>
      <c r="I1462" s="2">
        <v>340.45</v>
      </c>
      <c r="J1462" s="3">
        <v>280.45999999999998</v>
      </c>
      <c r="K1462" s="3">
        <v>0</v>
      </c>
      <c r="L1462" s="4">
        <v>0</v>
      </c>
    </row>
    <row r="1463" spans="1:12" ht="27" x14ac:dyDescent="0.3">
      <c r="A1463" s="1" t="s">
        <v>638</v>
      </c>
      <c r="B1463" s="1" t="s">
        <v>592</v>
      </c>
      <c r="C1463" s="7" t="s">
        <v>619</v>
      </c>
      <c r="D1463" s="1" t="s">
        <v>16</v>
      </c>
      <c r="E1463" s="7" t="s">
        <v>616</v>
      </c>
      <c r="F1463" s="1">
        <v>21</v>
      </c>
      <c r="G1463" s="1">
        <v>21</v>
      </c>
      <c r="H1463" s="2">
        <v>620.91</v>
      </c>
      <c r="I1463" s="2">
        <v>340.45</v>
      </c>
      <c r="J1463" s="3">
        <v>280.45999999999998</v>
      </c>
      <c r="K1463" s="3">
        <v>0</v>
      </c>
      <c r="L1463" s="4">
        <v>0</v>
      </c>
    </row>
    <row r="1464" spans="1:12" x14ac:dyDescent="0.3">
      <c r="A1464" s="1" t="s">
        <v>618</v>
      </c>
      <c r="B1464" s="1" t="s">
        <v>592</v>
      </c>
      <c r="C1464" s="7" t="s">
        <v>619</v>
      </c>
      <c r="D1464" s="1" t="s">
        <v>16</v>
      </c>
      <c r="E1464" s="7" t="s">
        <v>617</v>
      </c>
      <c r="F1464" s="1">
        <v>21</v>
      </c>
      <c r="G1464" s="1">
        <v>21</v>
      </c>
      <c r="H1464" s="2">
        <v>588.14</v>
      </c>
      <c r="I1464" s="2">
        <v>318.47000000000003</v>
      </c>
      <c r="J1464" s="3">
        <v>269.66999999999996</v>
      </c>
      <c r="K1464" s="3">
        <v>0</v>
      </c>
      <c r="L1464" s="4">
        <v>0</v>
      </c>
    </row>
    <row r="1465" spans="1:12" x14ac:dyDescent="0.3">
      <c r="A1465" s="1" t="s">
        <v>620</v>
      </c>
      <c r="B1465" s="1" t="s">
        <v>592</v>
      </c>
      <c r="C1465" s="7" t="s">
        <v>619</v>
      </c>
      <c r="D1465" s="1" t="s">
        <v>16</v>
      </c>
      <c r="E1465" s="7" t="s">
        <v>617</v>
      </c>
      <c r="F1465" s="1">
        <v>21</v>
      </c>
      <c r="G1465" s="1">
        <v>21</v>
      </c>
      <c r="H1465" s="2">
        <v>588.14</v>
      </c>
      <c r="I1465" s="2">
        <v>318.47000000000003</v>
      </c>
      <c r="J1465" s="3">
        <v>269.66999999999996</v>
      </c>
      <c r="K1465" s="3">
        <v>0</v>
      </c>
      <c r="L1465" s="4">
        <v>0</v>
      </c>
    </row>
    <row r="1466" spans="1:12" x14ac:dyDescent="0.3">
      <c r="A1466" s="1" t="s">
        <v>621</v>
      </c>
      <c r="B1466" s="1" t="s">
        <v>592</v>
      </c>
      <c r="C1466" s="7" t="s">
        <v>619</v>
      </c>
      <c r="D1466" s="1" t="s">
        <v>16</v>
      </c>
      <c r="E1466" s="7" t="s">
        <v>617</v>
      </c>
      <c r="F1466" s="1">
        <v>14</v>
      </c>
      <c r="G1466" s="1">
        <v>14</v>
      </c>
      <c r="H1466" s="2">
        <v>392.09</v>
      </c>
      <c r="I1466" s="2">
        <v>212.31</v>
      </c>
      <c r="J1466" s="3">
        <v>179.77999999999997</v>
      </c>
      <c r="K1466" s="3">
        <v>0</v>
      </c>
      <c r="L1466" s="4">
        <v>0</v>
      </c>
    </row>
    <row r="1467" spans="1:12" x14ac:dyDescent="0.3">
      <c r="A1467" s="1" t="s">
        <v>622</v>
      </c>
      <c r="B1467" s="1" t="s">
        <v>592</v>
      </c>
      <c r="C1467" s="7" t="s">
        <v>619</v>
      </c>
      <c r="D1467" s="1" t="s">
        <v>16</v>
      </c>
      <c r="E1467" s="7" t="s">
        <v>617</v>
      </c>
      <c r="F1467" s="1">
        <v>28</v>
      </c>
      <c r="G1467" s="1">
        <v>28</v>
      </c>
      <c r="H1467" s="2">
        <v>784.18</v>
      </c>
      <c r="I1467" s="2">
        <v>424.62</v>
      </c>
      <c r="J1467" s="3">
        <v>359.55999999999995</v>
      </c>
      <c r="K1467" s="3">
        <v>0</v>
      </c>
      <c r="L1467" s="4">
        <v>0</v>
      </c>
    </row>
    <row r="1468" spans="1:12" x14ac:dyDescent="0.3">
      <c r="A1468" s="1" t="s">
        <v>623</v>
      </c>
      <c r="B1468" s="1" t="s">
        <v>592</v>
      </c>
      <c r="C1468" s="7" t="s">
        <v>619</v>
      </c>
      <c r="D1468" s="1" t="s">
        <v>16</v>
      </c>
      <c r="E1468" s="7" t="s">
        <v>617</v>
      </c>
      <c r="F1468" s="1">
        <v>21</v>
      </c>
      <c r="G1468" s="1">
        <v>21</v>
      </c>
      <c r="H1468" s="2">
        <v>588.14</v>
      </c>
      <c r="I1468" s="2">
        <v>318.47000000000003</v>
      </c>
      <c r="J1468" s="3">
        <v>269.66999999999996</v>
      </c>
      <c r="K1468" s="3">
        <v>0</v>
      </c>
      <c r="L1468" s="4">
        <v>0</v>
      </c>
    </row>
    <row r="1469" spans="1:12" x14ac:dyDescent="0.3">
      <c r="A1469" s="1" t="s">
        <v>624</v>
      </c>
      <c r="B1469" s="1" t="s">
        <v>592</v>
      </c>
      <c r="C1469" s="7" t="s">
        <v>619</v>
      </c>
      <c r="D1469" s="1" t="s">
        <v>16</v>
      </c>
      <c r="E1469" s="7" t="s">
        <v>617</v>
      </c>
      <c r="F1469" s="1">
        <v>21</v>
      </c>
      <c r="G1469" s="1">
        <v>21</v>
      </c>
      <c r="H1469" s="2">
        <v>588.14</v>
      </c>
      <c r="I1469" s="2">
        <v>318.47000000000003</v>
      </c>
      <c r="J1469" s="3">
        <v>269.66999999999996</v>
      </c>
      <c r="K1469" s="3">
        <v>0</v>
      </c>
      <c r="L1469" s="4">
        <v>0</v>
      </c>
    </row>
    <row r="1470" spans="1:12" x14ac:dyDescent="0.3">
      <c r="A1470" s="1" t="s">
        <v>625</v>
      </c>
      <c r="B1470" s="1" t="s">
        <v>592</v>
      </c>
      <c r="C1470" s="7" t="s">
        <v>619</v>
      </c>
      <c r="D1470" s="1" t="s">
        <v>16</v>
      </c>
      <c r="E1470" s="7" t="s">
        <v>617</v>
      </c>
      <c r="F1470" s="1">
        <v>21</v>
      </c>
      <c r="G1470" s="1">
        <v>21</v>
      </c>
      <c r="H1470" s="2">
        <v>588.14</v>
      </c>
      <c r="I1470" s="2">
        <v>318.47000000000003</v>
      </c>
      <c r="J1470" s="3">
        <v>269.66999999999996</v>
      </c>
      <c r="K1470" s="3">
        <v>0</v>
      </c>
      <c r="L1470" s="4">
        <v>0</v>
      </c>
    </row>
    <row r="1471" spans="1:12" x14ac:dyDescent="0.3">
      <c r="A1471" s="1" t="s">
        <v>626</v>
      </c>
      <c r="B1471" s="1" t="s">
        <v>592</v>
      </c>
      <c r="C1471" s="7" t="s">
        <v>619</v>
      </c>
      <c r="D1471" s="1" t="s">
        <v>16</v>
      </c>
      <c r="E1471" s="7" t="s">
        <v>617</v>
      </c>
      <c r="F1471" s="1">
        <v>21</v>
      </c>
      <c r="G1471" s="1">
        <v>21</v>
      </c>
      <c r="H1471" s="2">
        <v>588.14</v>
      </c>
      <c r="I1471" s="2">
        <v>318.47000000000003</v>
      </c>
      <c r="J1471" s="3">
        <v>269.66999999999996</v>
      </c>
      <c r="K1471" s="3">
        <v>0</v>
      </c>
      <c r="L1471" s="4">
        <v>0</v>
      </c>
    </row>
    <row r="1472" spans="1:12" x14ac:dyDescent="0.3">
      <c r="A1472" s="1" t="s">
        <v>627</v>
      </c>
      <c r="B1472" s="1" t="s">
        <v>592</v>
      </c>
      <c r="C1472" s="7" t="s">
        <v>619</v>
      </c>
      <c r="D1472" s="1" t="s">
        <v>16</v>
      </c>
      <c r="E1472" s="7" t="s">
        <v>617</v>
      </c>
      <c r="F1472" s="1">
        <v>21</v>
      </c>
      <c r="G1472" s="1">
        <v>21</v>
      </c>
      <c r="H1472" s="2">
        <v>588.14</v>
      </c>
      <c r="I1472" s="2">
        <v>318.47000000000003</v>
      </c>
      <c r="J1472" s="3">
        <v>269.66999999999996</v>
      </c>
      <c r="K1472" s="3">
        <v>0</v>
      </c>
      <c r="L1472" s="4">
        <v>0</v>
      </c>
    </row>
    <row r="1473" spans="1:12" x14ac:dyDescent="0.3">
      <c r="A1473" s="1" t="s">
        <v>628</v>
      </c>
      <c r="B1473" s="1" t="s">
        <v>592</v>
      </c>
      <c r="C1473" s="7" t="s">
        <v>619</v>
      </c>
      <c r="D1473" s="1" t="s">
        <v>16</v>
      </c>
      <c r="E1473" s="7" t="s">
        <v>617</v>
      </c>
      <c r="F1473" s="1">
        <v>21</v>
      </c>
      <c r="G1473" s="1">
        <v>21</v>
      </c>
      <c r="H1473" s="2">
        <v>588.14</v>
      </c>
      <c r="I1473" s="2">
        <v>318.47000000000003</v>
      </c>
      <c r="J1473" s="3">
        <v>269.66999999999996</v>
      </c>
      <c r="K1473" s="3">
        <v>0</v>
      </c>
      <c r="L1473" s="4">
        <v>0</v>
      </c>
    </row>
    <row r="1474" spans="1:12" x14ac:dyDescent="0.3">
      <c r="A1474" s="1" t="s">
        <v>629</v>
      </c>
      <c r="B1474" s="1" t="s">
        <v>592</v>
      </c>
      <c r="C1474" s="7" t="s">
        <v>619</v>
      </c>
      <c r="D1474" s="1" t="s">
        <v>16</v>
      </c>
      <c r="E1474" s="7" t="s">
        <v>617</v>
      </c>
      <c r="F1474" s="1">
        <v>21</v>
      </c>
      <c r="G1474" s="1">
        <v>21</v>
      </c>
      <c r="H1474" s="2">
        <v>620.91</v>
      </c>
      <c r="I1474" s="2">
        <v>340.45</v>
      </c>
      <c r="J1474" s="3">
        <v>280.45999999999998</v>
      </c>
      <c r="K1474" s="3">
        <v>0</v>
      </c>
      <c r="L1474" s="4">
        <v>0</v>
      </c>
    </row>
    <row r="1475" spans="1:12" x14ac:dyDescent="0.3">
      <c r="A1475" s="1" t="s">
        <v>630</v>
      </c>
      <c r="B1475" s="1" t="s">
        <v>592</v>
      </c>
      <c r="C1475" s="7" t="s">
        <v>619</v>
      </c>
      <c r="D1475" s="1" t="s">
        <v>16</v>
      </c>
      <c r="E1475" s="7" t="s">
        <v>617</v>
      </c>
      <c r="F1475" s="1">
        <v>21</v>
      </c>
      <c r="G1475" s="1">
        <v>21</v>
      </c>
      <c r="H1475" s="2">
        <v>620.91</v>
      </c>
      <c r="I1475" s="2">
        <v>340.45</v>
      </c>
      <c r="J1475" s="3">
        <v>280.45999999999998</v>
      </c>
      <c r="K1475" s="3">
        <v>0</v>
      </c>
      <c r="L1475" s="4">
        <v>0</v>
      </c>
    </row>
    <row r="1476" spans="1:12" x14ac:dyDescent="0.3">
      <c r="A1476" s="1" t="s">
        <v>631</v>
      </c>
      <c r="B1476" s="1" t="s">
        <v>592</v>
      </c>
      <c r="C1476" s="7" t="s">
        <v>619</v>
      </c>
      <c r="D1476" s="1" t="s">
        <v>16</v>
      </c>
      <c r="E1476" s="7" t="s">
        <v>617</v>
      </c>
      <c r="F1476" s="1">
        <v>14</v>
      </c>
      <c r="G1476" s="1">
        <v>14</v>
      </c>
      <c r="H1476" s="2">
        <v>417.01</v>
      </c>
      <c r="I1476" s="2">
        <v>230.04</v>
      </c>
      <c r="J1476" s="3">
        <v>186.97</v>
      </c>
      <c r="K1476" s="3">
        <v>0</v>
      </c>
      <c r="L1476" s="4">
        <v>0</v>
      </c>
    </row>
    <row r="1477" spans="1:12" x14ac:dyDescent="0.3">
      <c r="A1477" s="1" t="s">
        <v>632</v>
      </c>
      <c r="B1477" s="1" t="s">
        <v>592</v>
      </c>
      <c r="C1477" s="7" t="s">
        <v>619</v>
      </c>
      <c r="D1477" s="1" t="s">
        <v>16</v>
      </c>
      <c r="E1477" s="7" t="s">
        <v>617</v>
      </c>
      <c r="F1477" s="1">
        <v>28</v>
      </c>
      <c r="G1477" s="1">
        <v>28</v>
      </c>
      <c r="H1477" s="2">
        <v>824.79</v>
      </c>
      <c r="I1477" s="2">
        <v>450.84</v>
      </c>
      <c r="J1477" s="3">
        <v>373.95</v>
      </c>
      <c r="K1477" s="3">
        <v>0</v>
      </c>
      <c r="L1477" s="4">
        <v>0</v>
      </c>
    </row>
    <row r="1478" spans="1:12" x14ac:dyDescent="0.3">
      <c r="A1478" s="1" t="s">
        <v>633</v>
      </c>
      <c r="B1478" s="1" t="s">
        <v>592</v>
      </c>
      <c r="C1478" s="7" t="s">
        <v>619</v>
      </c>
      <c r="D1478" s="1" t="s">
        <v>16</v>
      </c>
      <c r="E1478" s="7" t="s">
        <v>617</v>
      </c>
      <c r="F1478" s="1">
        <v>21</v>
      </c>
      <c r="G1478" s="1">
        <v>21</v>
      </c>
      <c r="H1478" s="2">
        <v>620.91</v>
      </c>
      <c r="I1478" s="2">
        <v>340.45</v>
      </c>
      <c r="J1478" s="3">
        <v>280.45999999999998</v>
      </c>
      <c r="K1478" s="3">
        <v>0</v>
      </c>
      <c r="L1478" s="4">
        <v>0</v>
      </c>
    </row>
    <row r="1479" spans="1:12" x14ac:dyDescent="0.3">
      <c r="A1479" s="1" t="s">
        <v>634</v>
      </c>
      <c r="B1479" s="1" t="s">
        <v>592</v>
      </c>
      <c r="C1479" s="7" t="s">
        <v>619</v>
      </c>
      <c r="D1479" s="1" t="s">
        <v>16</v>
      </c>
      <c r="E1479" s="7" t="s">
        <v>617</v>
      </c>
      <c r="F1479" s="1">
        <v>21</v>
      </c>
      <c r="G1479" s="1">
        <v>21</v>
      </c>
      <c r="H1479" s="2">
        <v>620.91</v>
      </c>
      <c r="I1479" s="2">
        <v>340.45</v>
      </c>
      <c r="J1479" s="3">
        <v>280.45999999999998</v>
      </c>
      <c r="K1479" s="3">
        <v>0</v>
      </c>
      <c r="L1479" s="4">
        <v>0</v>
      </c>
    </row>
    <row r="1480" spans="1:12" x14ac:dyDescent="0.3">
      <c r="A1480" s="1" t="s">
        <v>635</v>
      </c>
      <c r="B1480" s="1" t="s">
        <v>592</v>
      </c>
      <c r="C1480" s="7" t="s">
        <v>619</v>
      </c>
      <c r="D1480" s="1" t="s">
        <v>16</v>
      </c>
      <c r="E1480" s="7" t="s">
        <v>617</v>
      </c>
      <c r="F1480" s="1">
        <v>21</v>
      </c>
      <c r="G1480" s="1">
        <v>21</v>
      </c>
      <c r="H1480" s="2">
        <v>620.91</v>
      </c>
      <c r="I1480" s="2">
        <v>340.45</v>
      </c>
      <c r="J1480" s="3">
        <v>280.45999999999998</v>
      </c>
      <c r="K1480" s="3">
        <v>0</v>
      </c>
      <c r="L1480" s="4">
        <v>0</v>
      </c>
    </row>
    <row r="1481" spans="1:12" x14ac:dyDescent="0.3">
      <c r="A1481" s="1" t="s">
        <v>636</v>
      </c>
      <c r="B1481" s="1" t="s">
        <v>592</v>
      </c>
      <c r="C1481" s="7" t="s">
        <v>619</v>
      </c>
      <c r="D1481" s="1" t="s">
        <v>16</v>
      </c>
      <c r="E1481" s="7" t="s">
        <v>617</v>
      </c>
      <c r="F1481" s="1">
        <v>21</v>
      </c>
      <c r="G1481" s="1">
        <v>21</v>
      </c>
      <c r="H1481" s="2">
        <v>620.91</v>
      </c>
      <c r="I1481" s="2">
        <v>340.45</v>
      </c>
      <c r="J1481" s="3">
        <v>280.45999999999998</v>
      </c>
      <c r="K1481" s="3">
        <v>0</v>
      </c>
      <c r="L1481" s="4">
        <v>0</v>
      </c>
    </row>
    <row r="1482" spans="1:12" x14ac:dyDescent="0.3">
      <c r="A1482" s="1" t="s">
        <v>637</v>
      </c>
      <c r="B1482" s="1" t="s">
        <v>592</v>
      </c>
      <c r="C1482" s="7" t="s">
        <v>619</v>
      </c>
      <c r="D1482" s="1" t="s">
        <v>16</v>
      </c>
      <c r="E1482" s="7" t="s">
        <v>617</v>
      </c>
      <c r="F1482" s="1">
        <v>21</v>
      </c>
      <c r="G1482" s="1">
        <v>21</v>
      </c>
      <c r="H1482" s="2">
        <v>620.91</v>
      </c>
      <c r="I1482" s="2">
        <v>340.45</v>
      </c>
      <c r="J1482" s="3">
        <v>280.45999999999998</v>
      </c>
      <c r="K1482" s="3">
        <v>0</v>
      </c>
      <c r="L1482" s="4">
        <v>0</v>
      </c>
    </row>
    <row r="1483" spans="1:12" x14ac:dyDescent="0.3">
      <c r="A1483" s="1" t="s">
        <v>638</v>
      </c>
      <c r="B1483" s="1" t="s">
        <v>592</v>
      </c>
      <c r="C1483" s="7" t="s">
        <v>619</v>
      </c>
      <c r="D1483" s="1" t="s">
        <v>16</v>
      </c>
      <c r="E1483" s="7" t="s">
        <v>617</v>
      </c>
      <c r="F1483" s="1">
        <v>21</v>
      </c>
      <c r="G1483" s="1">
        <v>21</v>
      </c>
      <c r="H1483" s="2">
        <v>620.91</v>
      </c>
      <c r="I1483" s="2">
        <v>340.45</v>
      </c>
      <c r="J1483" s="3">
        <v>280.45999999999998</v>
      </c>
      <c r="K1483" s="3">
        <v>0</v>
      </c>
      <c r="L1483" s="4">
        <v>0</v>
      </c>
    </row>
    <row r="1484" spans="1:12" x14ac:dyDescent="0.3">
      <c r="A1484" s="1" t="s">
        <v>639</v>
      </c>
      <c r="B1484" s="1" t="s">
        <v>592</v>
      </c>
      <c r="C1484" s="7" t="s">
        <v>640</v>
      </c>
      <c r="D1484" s="1" t="s">
        <v>16</v>
      </c>
      <c r="E1484" s="7" t="s">
        <v>594</v>
      </c>
      <c r="F1484" s="1">
        <v>14</v>
      </c>
      <c r="G1484" s="1">
        <v>14</v>
      </c>
      <c r="H1484" s="2">
        <v>505.16</v>
      </c>
      <c r="I1484" s="2">
        <v>222.22</v>
      </c>
      <c r="J1484" s="3">
        <v>282.94000000000005</v>
      </c>
      <c r="K1484" s="3">
        <v>0</v>
      </c>
      <c r="L1484" s="4">
        <v>0</v>
      </c>
    </row>
    <row r="1485" spans="1:12" x14ac:dyDescent="0.3">
      <c r="A1485" s="1" t="s">
        <v>641</v>
      </c>
      <c r="B1485" s="1" t="s">
        <v>592</v>
      </c>
      <c r="C1485" s="7" t="s">
        <v>640</v>
      </c>
      <c r="D1485" s="1" t="s">
        <v>16</v>
      </c>
      <c r="E1485" s="7" t="s">
        <v>594</v>
      </c>
      <c r="F1485" s="1">
        <v>21</v>
      </c>
      <c r="G1485" s="1">
        <v>21</v>
      </c>
      <c r="H1485" s="2">
        <v>757.74</v>
      </c>
      <c r="I1485" s="2">
        <v>333.33</v>
      </c>
      <c r="J1485" s="3">
        <v>424.41</v>
      </c>
      <c r="K1485" s="3">
        <v>0</v>
      </c>
      <c r="L1485" s="4">
        <v>0</v>
      </c>
    </row>
    <row r="1486" spans="1:12" x14ac:dyDescent="0.3">
      <c r="A1486" s="1" t="s">
        <v>642</v>
      </c>
      <c r="B1486" s="1" t="s">
        <v>592</v>
      </c>
      <c r="C1486" s="7" t="s">
        <v>640</v>
      </c>
      <c r="D1486" s="1" t="s">
        <v>16</v>
      </c>
      <c r="E1486" s="7" t="s">
        <v>594</v>
      </c>
      <c r="F1486" s="1">
        <v>21</v>
      </c>
      <c r="G1486" s="1">
        <v>21</v>
      </c>
      <c r="H1486" s="2">
        <v>757.74</v>
      </c>
      <c r="I1486" s="2">
        <v>333.33</v>
      </c>
      <c r="J1486" s="3">
        <v>424.41</v>
      </c>
      <c r="K1486" s="3">
        <v>0</v>
      </c>
      <c r="L1486" s="4">
        <v>0</v>
      </c>
    </row>
    <row r="1487" spans="1:12" x14ac:dyDescent="0.3">
      <c r="A1487" s="1" t="s">
        <v>643</v>
      </c>
      <c r="B1487" s="1" t="s">
        <v>592</v>
      </c>
      <c r="C1487" s="7" t="s">
        <v>640</v>
      </c>
      <c r="D1487" s="1" t="s">
        <v>16</v>
      </c>
      <c r="E1487" s="7" t="s">
        <v>594</v>
      </c>
      <c r="F1487" s="1">
        <v>21</v>
      </c>
      <c r="G1487" s="1">
        <v>21</v>
      </c>
      <c r="H1487" s="2">
        <v>757.74</v>
      </c>
      <c r="I1487" s="2">
        <v>333.33</v>
      </c>
      <c r="J1487" s="3">
        <v>424.41</v>
      </c>
      <c r="K1487" s="3">
        <v>0</v>
      </c>
      <c r="L1487" s="4">
        <v>0</v>
      </c>
    </row>
    <row r="1488" spans="1:12" x14ac:dyDescent="0.3">
      <c r="A1488" s="1" t="s">
        <v>644</v>
      </c>
      <c r="B1488" s="1" t="s">
        <v>592</v>
      </c>
      <c r="C1488" s="7" t="s">
        <v>640</v>
      </c>
      <c r="D1488" s="1" t="s">
        <v>16</v>
      </c>
      <c r="E1488" s="7" t="s">
        <v>594</v>
      </c>
      <c r="F1488" s="1">
        <v>21</v>
      </c>
      <c r="G1488" s="1">
        <v>21</v>
      </c>
      <c r="H1488" s="2">
        <v>757.74</v>
      </c>
      <c r="I1488" s="2">
        <v>333.33</v>
      </c>
      <c r="J1488" s="3">
        <v>424.41</v>
      </c>
      <c r="K1488" s="3">
        <v>0</v>
      </c>
      <c r="L1488" s="4">
        <v>0</v>
      </c>
    </row>
    <row r="1489" spans="1:12" x14ac:dyDescent="0.3">
      <c r="A1489" s="1" t="s">
        <v>645</v>
      </c>
      <c r="B1489" s="1" t="s">
        <v>592</v>
      </c>
      <c r="C1489" s="7" t="s">
        <v>640</v>
      </c>
      <c r="D1489" s="1" t="s">
        <v>16</v>
      </c>
      <c r="E1489" s="7" t="s">
        <v>594</v>
      </c>
      <c r="F1489" s="1">
        <v>21</v>
      </c>
      <c r="G1489" s="1">
        <v>21</v>
      </c>
      <c r="H1489" s="2">
        <v>757.74</v>
      </c>
      <c r="I1489" s="2">
        <v>333.33</v>
      </c>
      <c r="J1489" s="3">
        <v>424.41</v>
      </c>
      <c r="K1489" s="3">
        <v>0</v>
      </c>
      <c r="L1489" s="4">
        <v>0</v>
      </c>
    </row>
    <row r="1490" spans="1:12" x14ac:dyDescent="0.3">
      <c r="A1490" s="1" t="s">
        <v>646</v>
      </c>
      <c r="B1490" s="1" t="s">
        <v>592</v>
      </c>
      <c r="C1490" s="7" t="s">
        <v>640</v>
      </c>
      <c r="D1490" s="1" t="s">
        <v>16</v>
      </c>
      <c r="E1490" s="7" t="s">
        <v>594</v>
      </c>
      <c r="F1490" s="1">
        <v>21</v>
      </c>
      <c r="G1490" s="1">
        <v>21</v>
      </c>
      <c r="H1490" s="2">
        <v>757.74</v>
      </c>
      <c r="I1490" s="2">
        <v>333.33</v>
      </c>
      <c r="J1490" s="3">
        <v>424.41</v>
      </c>
      <c r="K1490" s="3">
        <v>0</v>
      </c>
      <c r="L1490" s="4">
        <v>0</v>
      </c>
    </row>
    <row r="1491" spans="1:12" x14ac:dyDescent="0.3">
      <c r="A1491" s="1" t="s">
        <v>647</v>
      </c>
      <c r="B1491" s="1" t="s">
        <v>592</v>
      </c>
      <c r="C1491" s="7" t="s">
        <v>640</v>
      </c>
      <c r="D1491" s="1" t="s">
        <v>16</v>
      </c>
      <c r="E1491" s="7" t="s">
        <v>594</v>
      </c>
      <c r="F1491" s="1">
        <v>21</v>
      </c>
      <c r="G1491" s="1">
        <v>21</v>
      </c>
      <c r="H1491" s="2">
        <v>757.74</v>
      </c>
      <c r="I1491" s="2">
        <v>333.33</v>
      </c>
      <c r="J1491" s="3">
        <v>424.41</v>
      </c>
      <c r="K1491" s="3">
        <v>0</v>
      </c>
      <c r="L1491" s="4">
        <v>0</v>
      </c>
    </row>
    <row r="1492" spans="1:12" x14ac:dyDescent="0.3">
      <c r="A1492" s="1" t="s">
        <v>648</v>
      </c>
      <c r="B1492" s="1" t="s">
        <v>592</v>
      </c>
      <c r="C1492" s="7" t="s">
        <v>640</v>
      </c>
      <c r="D1492" s="1" t="s">
        <v>16</v>
      </c>
      <c r="E1492" s="7" t="s">
        <v>594</v>
      </c>
      <c r="F1492" s="1">
        <v>21</v>
      </c>
      <c r="G1492" s="1">
        <v>21</v>
      </c>
      <c r="H1492" s="2">
        <v>757.74</v>
      </c>
      <c r="I1492" s="2">
        <v>333.33</v>
      </c>
      <c r="J1492" s="3">
        <v>424.41</v>
      </c>
      <c r="K1492" s="3">
        <v>0</v>
      </c>
      <c r="L1492" s="4">
        <v>0</v>
      </c>
    </row>
    <row r="1493" spans="1:12" x14ac:dyDescent="0.3">
      <c r="A1493" s="1" t="s">
        <v>649</v>
      </c>
      <c r="B1493" s="1" t="s">
        <v>592</v>
      </c>
      <c r="C1493" s="7" t="s">
        <v>640</v>
      </c>
      <c r="D1493" s="1" t="s">
        <v>16</v>
      </c>
      <c r="E1493" s="7" t="s">
        <v>594</v>
      </c>
      <c r="F1493" s="1">
        <v>14</v>
      </c>
      <c r="G1493" s="1">
        <v>14</v>
      </c>
      <c r="H1493" s="2">
        <v>534.61</v>
      </c>
      <c r="I1493" s="2">
        <v>240.35</v>
      </c>
      <c r="J1493" s="3">
        <v>294.26</v>
      </c>
      <c r="K1493" s="3">
        <v>0</v>
      </c>
      <c r="L1493" s="4">
        <v>0</v>
      </c>
    </row>
    <row r="1494" spans="1:12" x14ac:dyDescent="0.3">
      <c r="A1494" s="1" t="s">
        <v>650</v>
      </c>
      <c r="B1494" s="1" t="s">
        <v>592</v>
      </c>
      <c r="C1494" s="7" t="s">
        <v>640</v>
      </c>
      <c r="D1494" s="1" t="s">
        <v>16</v>
      </c>
      <c r="E1494" s="7" t="s">
        <v>594</v>
      </c>
      <c r="F1494" s="1">
        <v>21</v>
      </c>
      <c r="G1494" s="1">
        <v>21</v>
      </c>
      <c r="H1494" s="2">
        <v>797.29</v>
      </c>
      <c r="I1494" s="2">
        <v>355.9</v>
      </c>
      <c r="J1494" s="3">
        <v>441.39</v>
      </c>
      <c r="K1494" s="3">
        <v>0</v>
      </c>
      <c r="L1494" s="4">
        <v>0</v>
      </c>
    </row>
    <row r="1495" spans="1:12" x14ac:dyDescent="0.3">
      <c r="A1495" s="1" t="s">
        <v>651</v>
      </c>
      <c r="B1495" s="1" t="s">
        <v>592</v>
      </c>
      <c r="C1495" s="7" t="s">
        <v>640</v>
      </c>
      <c r="D1495" s="1" t="s">
        <v>16</v>
      </c>
      <c r="E1495" s="7" t="s">
        <v>594</v>
      </c>
      <c r="F1495" s="1">
        <v>21</v>
      </c>
      <c r="G1495" s="1">
        <v>21</v>
      </c>
      <c r="H1495" s="2">
        <v>797.29</v>
      </c>
      <c r="I1495" s="2">
        <v>355.9</v>
      </c>
      <c r="J1495" s="3">
        <v>441.39</v>
      </c>
      <c r="K1495" s="3">
        <v>0</v>
      </c>
      <c r="L1495" s="4">
        <v>0</v>
      </c>
    </row>
    <row r="1496" spans="1:12" x14ac:dyDescent="0.3">
      <c r="A1496" s="1" t="s">
        <v>652</v>
      </c>
      <c r="B1496" s="1" t="s">
        <v>592</v>
      </c>
      <c r="C1496" s="7" t="s">
        <v>640</v>
      </c>
      <c r="D1496" s="1" t="s">
        <v>16</v>
      </c>
      <c r="E1496" s="7" t="s">
        <v>594</v>
      </c>
      <c r="F1496" s="1">
        <v>21</v>
      </c>
      <c r="G1496" s="1">
        <v>21</v>
      </c>
      <c r="H1496" s="2">
        <v>797.29</v>
      </c>
      <c r="I1496" s="2">
        <v>355.9</v>
      </c>
      <c r="J1496" s="3">
        <v>441.39</v>
      </c>
      <c r="K1496" s="3">
        <v>0</v>
      </c>
      <c r="L1496" s="4">
        <v>0</v>
      </c>
    </row>
    <row r="1497" spans="1:12" x14ac:dyDescent="0.3">
      <c r="A1497" s="1" t="s">
        <v>653</v>
      </c>
      <c r="B1497" s="1" t="s">
        <v>592</v>
      </c>
      <c r="C1497" s="7" t="s">
        <v>640</v>
      </c>
      <c r="D1497" s="1" t="s">
        <v>16</v>
      </c>
      <c r="E1497" s="7" t="s">
        <v>594</v>
      </c>
      <c r="F1497" s="1">
        <v>21</v>
      </c>
      <c r="G1497" s="1">
        <v>21</v>
      </c>
      <c r="H1497" s="2">
        <v>797.29</v>
      </c>
      <c r="I1497" s="2">
        <v>355.9</v>
      </c>
      <c r="J1497" s="3">
        <v>441.39</v>
      </c>
      <c r="K1497" s="3">
        <v>0</v>
      </c>
      <c r="L1497" s="4">
        <v>0</v>
      </c>
    </row>
    <row r="1498" spans="1:12" x14ac:dyDescent="0.3">
      <c r="A1498" s="1" t="s">
        <v>654</v>
      </c>
      <c r="B1498" s="1" t="s">
        <v>592</v>
      </c>
      <c r="C1498" s="7" t="s">
        <v>640</v>
      </c>
      <c r="D1498" s="1" t="s">
        <v>16</v>
      </c>
      <c r="E1498" s="7" t="s">
        <v>594</v>
      </c>
      <c r="F1498" s="1">
        <v>21</v>
      </c>
      <c r="G1498" s="1">
        <v>21</v>
      </c>
      <c r="H1498" s="2">
        <v>797.29</v>
      </c>
      <c r="I1498" s="2">
        <v>355.9</v>
      </c>
      <c r="J1498" s="3">
        <v>441.39</v>
      </c>
      <c r="K1498" s="3">
        <v>0</v>
      </c>
      <c r="L1498" s="4">
        <v>0</v>
      </c>
    </row>
    <row r="1499" spans="1:12" x14ac:dyDescent="0.3">
      <c r="A1499" s="1" t="s">
        <v>655</v>
      </c>
      <c r="B1499" s="1" t="s">
        <v>592</v>
      </c>
      <c r="C1499" s="7" t="s">
        <v>640</v>
      </c>
      <c r="D1499" s="1" t="s">
        <v>16</v>
      </c>
      <c r="E1499" s="7" t="s">
        <v>594</v>
      </c>
      <c r="F1499" s="1">
        <v>21</v>
      </c>
      <c r="G1499" s="1">
        <v>21</v>
      </c>
      <c r="H1499" s="2">
        <v>797.29</v>
      </c>
      <c r="I1499" s="2">
        <v>355.9</v>
      </c>
      <c r="J1499" s="3">
        <v>441.39</v>
      </c>
      <c r="K1499" s="3">
        <v>0</v>
      </c>
      <c r="L1499" s="4">
        <v>0</v>
      </c>
    </row>
    <row r="1500" spans="1:12" x14ac:dyDescent="0.3">
      <c r="A1500" s="1" t="s">
        <v>656</v>
      </c>
      <c r="B1500" s="1" t="s">
        <v>592</v>
      </c>
      <c r="C1500" s="7" t="s">
        <v>640</v>
      </c>
      <c r="D1500" s="1" t="s">
        <v>16</v>
      </c>
      <c r="E1500" s="7" t="s">
        <v>594</v>
      </c>
      <c r="F1500" s="1">
        <v>21</v>
      </c>
      <c r="G1500" s="1">
        <v>21</v>
      </c>
      <c r="H1500" s="2">
        <v>797.29</v>
      </c>
      <c r="I1500" s="2">
        <v>355.9</v>
      </c>
      <c r="J1500" s="3">
        <v>441.39</v>
      </c>
      <c r="K1500" s="3">
        <v>0</v>
      </c>
      <c r="L1500" s="4">
        <v>0</v>
      </c>
    </row>
    <row r="1501" spans="1:12" x14ac:dyDescent="0.3">
      <c r="A1501" s="1" t="s">
        <v>657</v>
      </c>
      <c r="B1501" s="1" t="s">
        <v>592</v>
      </c>
      <c r="C1501" s="7" t="s">
        <v>640</v>
      </c>
      <c r="D1501" s="1" t="s">
        <v>16</v>
      </c>
      <c r="E1501" s="7" t="s">
        <v>594</v>
      </c>
      <c r="F1501" s="1">
        <v>21</v>
      </c>
      <c r="G1501" s="1">
        <v>21</v>
      </c>
      <c r="H1501" s="2">
        <v>797.29</v>
      </c>
      <c r="I1501" s="2">
        <v>355.9</v>
      </c>
      <c r="J1501" s="3">
        <v>441.39</v>
      </c>
      <c r="K1501" s="3">
        <v>0</v>
      </c>
      <c r="L1501" s="4">
        <v>0</v>
      </c>
    </row>
    <row r="1502" spans="1:12" ht="27" x14ac:dyDescent="0.3">
      <c r="A1502" s="1" t="s">
        <v>641</v>
      </c>
      <c r="B1502" s="1" t="s">
        <v>592</v>
      </c>
      <c r="C1502" s="7" t="s">
        <v>640</v>
      </c>
      <c r="D1502" s="1" t="s">
        <v>16</v>
      </c>
      <c r="E1502" s="7" t="s">
        <v>616</v>
      </c>
      <c r="F1502" s="1">
        <v>21</v>
      </c>
      <c r="G1502" s="1">
        <v>21</v>
      </c>
      <c r="H1502" s="2">
        <v>757.74</v>
      </c>
      <c r="I1502" s="2">
        <v>333.33</v>
      </c>
      <c r="J1502" s="3">
        <v>424.41</v>
      </c>
      <c r="K1502" s="3">
        <v>0</v>
      </c>
      <c r="L1502" s="4">
        <v>0</v>
      </c>
    </row>
    <row r="1503" spans="1:12" ht="27" x14ac:dyDescent="0.3">
      <c r="A1503" s="1" t="s">
        <v>642</v>
      </c>
      <c r="B1503" s="1" t="s">
        <v>592</v>
      </c>
      <c r="C1503" s="7" t="s">
        <v>640</v>
      </c>
      <c r="D1503" s="1" t="s">
        <v>16</v>
      </c>
      <c r="E1503" s="7" t="s">
        <v>616</v>
      </c>
      <c r="F1503" s="1">
        <v>21</v>
      </c>
      <c r="G1503" s="1">
        <v>21</v>
      </c>
      <c r="H1503" s="2">
        <v>757.74</v>
      </c>
      <c r="I1503" s="2">
        <v>333.33</v>
      </c>
      <c r="J1503" s="3">
        <v>424.41</v>
      </c>
      <c r="K1503" s="3">
        <v>0</v>
      </c>
      <c r="L1503" s="4">
        <v>0</v>
      </c>
    </row>
    <row r="1504" spans="1:12" ht="27" x14ac:dyDescent="0.3">
      <c r="A1504" s="1" t="s">
        <v>643</v>
      </c>
      <c r="B1504" s="1" t="s">
        <v>592</v>
      </c>
      <c r="C1504" s="7" t="s">
        <v>640</v>
      </c>
      <c r="D1504" s="1" t="s">
        <v>16</v>
      </c>
      <c r="E1504" s="7" t="s">
        <v>616</v>
      </c>
      <c r="F1504" s="1">
        <v>21</v>
      </c>
      <c r="G1504" s="1">
        <v>21</v>
      </c>
      <c r="H1504" s="2">
        <v>757.74</v>
      </c>
      <c r="I1504" s="2">
        <v>333.33</v>
      </c>
      <c r="J1504" s="3">
        <v>424.41</v>
      </c>
      <c r="K1504" s="3">
        <v>0</v>
      </c>
      <c r="L1504" s="4">
        <v>0</v>
      </c>
    </row>
    <row r="1505" spans="1:12" ht="27" x14ac:dyDescent="0.3">
      <c r="A1505" s="1" t="s">
        <v>644</v>
      </c>
      <c r="B1505" s="1" t="s">
        <v>592</v>
      </c>
      <c r="C1505" s="7" t="s">
        <v>640</v>
      </c>
      <c r="D1505" s="1" t="s">
        <v>16</v>
      </c>
      <c r="E1505" s="7" t="s">
        <v>616</v>
      </c>
      <c r="F1505" s="1">
        <v>21</v>
      </c>
      <c r="G1505" s="1">
        <v>21</v>
      </c>
      <c r="H1505" s="2">
        <v>757.74</v>
      </c>
      <c r="I1505" s="2">
        <v>333.33</v>
      </c>
      <c r="J1505" s="3">
        <v>424.41</v>
      </c>
      <c r="K1505" s="3">
        <v>0</v>
      </c>
      <c r="L1505" s="4">
        <v>0</v>
      </c>
    </row>
    <row r="1506" spans="1:12" ht="27" x14ac:dyDescent="0.3">
      <c r="A1506" s="1" t="s">
        <v>645</v>
      </c>
      <c r="B1506" s="1" t="s">
        <v>592</v>
      </c>
      <c r="C1506" s="7" t="s">
        <v>640</v>
      </c>
      <c r="D1506" s="1" t="s">
        <v>16</v>
      </c>
      <c r="E1506" s="7" t="s">
        <v>616</v>
      </c>
      <c r="F1506" s="1">
        <v>21</v>
      </c>
      <c r="G1506" s="1">
        <v>21</v>
      </c>
      <c r="H1506" s="2">
        <v>757.74</v>
      </c>
      <c r="I1506" s="2">
        <v>333.33</v>
      </c>
      <c r="J1506" s="3">
        <v>424.41</v>
      </c>
      <c r="K1506" s="3">
        <v>0</v>
      </c>
      <c r="L1506" s="4">
        <v>0</v>
      </c>
    </row>
    <row r="1507" spans="1:12" ht="27" x14ac:dyDescent="0.3">
      <c r="A1507" s="1" t="s">
        <v>646</v>
      </c>
      <c r="B1507" s="1" t="s">
        <v>592</v>
      </c>
      <c r="C1507" s="7" t="s">
        <v>640</v>
      </c>
      <c r="D1507" s="1" t="s">
        <v>16</v>
      </c>
      <c r="E1507" s="7" t="s">
        <v>616</v>
      </c>
      <c r="F1507" s="1">
        <v>21</v>
      </c>
      <c r="G1507" s="1">
        <v>21</v>
      </c>
      <c r="H1507" s="2">
        <v>757.74</v>
      </c>
      <c r="I1507" s="2">
        <v>333.33</v>
      </c>
      <c r="J1507" s="3">
        <v>424.41</v>
      </c>
      <c r="K1507" s="3">
        <v>0</v>
      </c>
      <c r="L1507" s="4">
        <v>0</v>
      </c>
    </row>
    <row r="1508" spans="1:12" ht="27" x14ac:dyDescent="0.3">
      <c r="A1508" s="1" t="s">
        <v>647</v>
      </c>
      <c r="B1508" s="1" t="s">
        <v>592</v>
      </c>
      <c r="C1508" s="7" t="s">
        <v>640</v>
      </c>
      <c r="D1508" s="1" t="s">
        <v>16</v>
      </c>
      <c r="E1508" s="7" t="s">
        <v>616</v>
      </c>
      <c r="F1508" s="1">
        <v>21</v>
      </c>
      <c r="G1508" s="1">
        <v>21</v>
      </c>
      <c r="H1508" s="2">
        <v>757.74</v>
      </c>
      <c r="I1508" s="2">
        <v>333.33</v>
      </c>
      <c r="J1508" s="3">
        <v>424.41</v>
      </c>
      <c r="K1508" s="3">
        <v>0</v>
      </c>
      <c r="L1508" s="4">
        <v>0</v>
      </c>
    </row>
    <row r="1509" spans="1:12" ht="27" x14ac:dyDescent="0.3">
      <c r="A1509" s="1" t="s">
        <v>648</v>
      </c>
      <c r="B1509" s="1" t="s">
        <v>592</v>
      </c>
      <c r="C1509" s="7" t="s">
        <v>640</v>
      </c>
      <c r="D1509" s="1" t="s">
        <v>16</v>
      </c>
      <c r="E1509" s="7" t="s">
        <v>616</v>
      </c>
      <c r="F1509" s="1">
        <v>21</v>
      </c>
      <c r="G1509" s="1">
        <v>21</v>
      </c>
      <c r="H1509" s="2">
        <v>757.74</v>
      </c>
      <c r="I1509" s="2">
        <v>333.33</v>
      </c>
      <c r="J1509" s="3">
        <v>424.41</v>
      </c>
      <c r="K1509" s="3">
        <v>0</v>
      </c>
      <c r="L1509" s="4">
        <v>0</v>
      </c>
    </row>
    <row r="1510" spans="1:12" ht="27" x14ac:dyDescent="0.3">
      <c r="A1510" s="1" t="s">
        <v>650</v>
      </c>
      <c r="B1510" s="1" t="s">
        <v>592</v>
      </c>
      <c r="C1510" s="7" t="s">
        <v>640</v>
      </c>
      <c r="D1510" s="1" t="s">
        <v>16</v>
      </c>
      <c r="E1510" s="7" t="s">
        <v>616</v>
      </c>
      <c r="F1510" s="1">
        <v>21</v>
      </c>
      <c r="G1510" s="1">
        <v>21</v>
      </c>
      <c r="H1510" s="2">
        <v>797.29</v>
      </c>
      <c r="I1510" s="2">
        <v>355.9</v>
      </c>
      <c r="J1510" s="3">
        <v>441.39</v>
      </c>
      <c r="K1510" s="3">
        <v>0</v>
      </c>
      <c r="L1510" s="4">
        <v>0</v>
      </c>
    </row>
    <row r="1511" spans="1:12" ht="27" x14ac:dyDescent="0.3">
      <c r="A1511" s="1" t="s">
        <v>651</v>
      </c>
      <c r="B1511" s="1" t="s">
        <v>592</v>
      </c>
      <c r="C1511" s="7" t="s">
        <v>640</v>
      </c>
      <c r="D1511" s="1" t="s">
        <v>16</v>
      </c>
      <c r="E1511" s="7" t="s">
        <v>616</v>
      </c>
      <c r="F1511" s="1">
        <v>21</v>
      </c>
      <c r="G1511" s="1">
        <v>21</v>
      </c>
      <c r="H1511" s="2">
        <v>797.29</v>
      </c>
      <c r="I1511" s="2">
        <v>355.9</v>
      </c>
      <c r="J1511" s="3">
        <v>441.39</v>
      </c>
      <c r="K1511" s="3">
        <v>0</v>
      </c>
      <c r="L1511" s="4">
        <v>0</v>
      </c>
    </row>
    <row r="1512" spans="1:12" ht="27" x14ac:dyDescent="0.3">
      <c r="A1512" s="1" t="s">
        <v>652</v>
      </c>
      <c r="B1512" s="1" t="s">
        <v>592</v>
      </c>
      <c r="C1512" s="7" t="s">
        <v>640</v>
      </c>
      <c r="D1512" s="1" t="s">
        <v>16</v>
      </c>
      <c r="E1512" s="7" t="s">
        <v>616</v>
      </c>
      <c r="F1512" s="1">
        <v>21</v>
      </c>
      <c r="G1512" s="1">
        <v>21</v>
      </c>
      <c r="H1512" s="2">
        <v>797.29</v>
      </c>
      <c r="I1512" s="2">
        <v>355.9</v>
      </c>
      <c r="J1512" s="3">
        <v>441.39</v>
      </c>
      <c r="K1512" s="3">
        <v>0</v>
      </c>
      <c r="L1512" s="4">
        <v>0</v>
      </c>
    </row>
    <row r="1513" spans="1:12" ht="27" x14ac:dyDescent="0.3">
      <c r="A1513" s="1" t="s">
        <v>653</v>
      </c>
      <c r="B1513" s="1" t="s">
        <v>592</v>
      </c>
      <c r="C1513" s="7" t="s">
        <v>640</v>
      </c>
      <c r="D1513" s="1" t="s">
        <v>16</v>
      </c>
      <c r="E1513" s="7" t="s">
        <v>616</v>
      </c>
      <c r="F1513" s="1">
        <v>21</v>
      </c>
      <c r="G1513" s="1">
        <v>21</v>
      </c>
      <c r="H1513" s="2">
        <v>797.29</v>
      </c>
      <c r="I1513" s="2">
        <v>355.9</v>
      </c>
      <c r="J1513" s="3">
        <v>441.39</v>
      </c>
      <c r="K1513" s="3">
        <v>0</v>
      </c>
      <c r="L1513" s="4">
        <v>0</v>
      </c>
    </row>
    <row r="1514" spans="1:12" ht="27" x14ac:dyDescent="0.3">
      <c r="A1514" s="1" t="s">
        <v>654</v>
      </c>
      <c r="B1514" s="1" t="s">
        <v>592</v>
      </c>
      <c r="C1514" s="7" t="s">
        <v>640</v>
      </c>
      <c r="D1514" s="1" t="s">
        <v>16</v>
      </c>
      <c r="E1514" s="7" t="s">
        <v>616</v>
      </c>
      <c r="F1514" s="1">
        <v>21</v>
      </c>
      <c r="G1514" s="1">
        <v>21</v>
      </c>
      <c r="H1514" s="2">
        <v>797.29</v>
      </c>
      <c r="I1514" s="2">
        <v>355.9</v>
      </c>
      <c r="J1514" s="3">
        <v>441.39</v>
      </c>
      <c r="K1514" s="3">
        <v>0</v>
      </c>
      <c r="L1514" s="4">
        <v>0</v>
      </c>
    </row>
    <row r="1515" spans="1:12" ht="27" x14ac:dyDescent="0.3">
      <c r="A1515" s="1" t="s">
        <v>655</v>
      </c>
      <c r="B1515" s="1" t="s">
        <v>592</v>
      </c>
      <c r="C1515" s="7" t="s">
        <v>640</v>
      </c>
      <c r="D1515" s="1" t="s">
        <v>16</v>
      </c>
      <c r="E1515" s="7" t="s">
        <v>616</v>
      </c>
      <c r="F1515" s="1">
        <v>21</v>
      </c>
      <c r="G1515" s="1">
        <v>21</v>
      </c>
      <c r="H1515" s="2">
        <v>797.29</v>
      </c>
      <c r="I1515" s="2">
        <v>355.9</v>
      </c>
      <c r="J1515" s="3">
        <v>441.39</v>
      </c>
      <c r="K1515" s="3">
        <v>0</v>
      </c>
      <c r="L1515" s="4">
        <v>0</v>
      </c>
    </row>
    <row r="1516" spans="1:12" ht="27" x14ac:dyDescent="0.3">
      <c r="A1516" s="1" t="s">
        <v>656</v>
      </c>
      <c r="B1516" s="1" t="s">
        <v>592</v>
      </c>
      <c r="C1516" s="7" t="s">
        <v>640</v>
      </c>
      <c r="D1516" s="1" t="s">
        <v>16</v>
      </c>
      <c r="E1516" s="7" t="s">
        <v>616</v>
      </c>
      <c r="F1516" s="1">
        <v>21</v>
      </c>
      <c r="G1516" s="1">
        <v>21</v>
      </c>
      <c r="H1516" s="2">
        <v>797.29</v>
      </c>
      <c r="I1516" s="2">
        <v>355.9</v>
      </c>
      <c r="J1516" s="3">
        <v>441.39</v>
      </c>
      <c r="K1516" s="3">
        <v>0</v>
      </c>
      <c r="L1516" s="4">
        <v>0</v>
      </c>
    </row>
    <row r="1517" spans="1:12" ht="27" x14ac:dyDescent="0.3">
      <c r="A1517" s="1" t="s">
        <v>657</v>
      </c>
      <c r="B1517" s="1" t="s">
        <v>592</v>
      </c>
      <c r="C1517" s="7" t="s">
        <v>640</v>
      </c>
      <c r="D1517" s="1" t="s">
        <v>16</v>
      </c>
      <c r="E1517" s="7" t="s">
        <v>616</v>
      </c>
      <c r="F1517" s="1">
        <v>21</v>
      </c>
      <c r="G1517" s="1">
        <v>21</v>
      </c>
      <c r="H1517" s="2">
        <v>797.29</v>
      </c>
      <c r="I1517" s="2">
        <v>355.9</v>
      </c>
      <c r="J1517" s="3">
        <v>441.39</v>
      </c>
      <c r="K1517" s="3">
        <v>0</v>
      </c>
      <c r="L1517" s="4">
        <v>0</v>
      </c>
    </row>
    <row r="1518" spans="1:12" x14ac:dyDescent="0.3">
      <c r="A1518" s="1" t="s">
        <v>658</v>
      </c>
      <c r="B1518" s="1" t="s">
        <v>592</v>
      </c>
      <c r="C1518" s="7" t="s">
        <v>659</v>
      </c>
      <c r="D1518" s="1" t="s">
        <v>16</v>
      </c>
      <c r="E1518" s="7" t="s">
        <v>594</v>
      </c>
      <c r="F1518" s="1">
        <v>21</v>
      </c>
      <c r="G1518" s="1">
        <v>21</v>
      </c>
      <c r="H1518" s="2">
        <v>769.49</v>
      </c>
      <c r="I1518" s="2">
        <v>416.66</v>
      </c>
      <c r="J1518" s="3">
        <v>352.83</v>
      </c>
      <c r="K1518" s="3">
        <v>0</v>
      </c>
      <c r="L1518" s="4">
        <v>0</v>
      </c>
    </row>
    <row r="1519" spans="1:12" x14ac:dyDescent="0.3">
      <c r="A1519" s="1" t="s">
        <v>660</v>
      </c>
      <c r="B1519" s="1" t="s">
        <v>592</v>
      </c>
      <c r="C1519" s="7" t="s">
        <v>659</v>
      </c>
      <c r="D1519" s="1" t="s">
        <v>16</v>
      </c>
      <c r="E1519" s="7" t="s">
        <v>594</v>
      </c>
      <c r="F1519" s="1">
        <v>21</v>
      </c>
      <c r="G1519" s="1">
        <v>21</v>
      </c>
      <c r="H1519" s="2">
        <v>769.49</v>
      </c>
      <c r="I1519" s="2">
        <v>416.66</v>
      </c>
      <c r="J1519" s="3">
        <v>352.83</v>
      </c>
      <c r="K1519" s="3">
        <v>0</v>
      </c>
      <c r="L1519" s="4">
        <v>0</v>
      </c>
    </row>
    <row r="1520" spans="1:12" x14ac:dyDescent="0.3">
      <c r="A1520" s="1" t="s">
        <v>661</v>
      </c>
      <c r="B1520" s="1" t="s">
        <v>592</v>
      </c>
      <c r="C1520" s="7" t="s">
        <v>659</v>
      </c>
      <c r="D1520" s="1" t="s">
        <v>16</v>
      </c>
      <c r="E1520" s="7" t="s">
        <v>594</v>
      </c>
      <c r="F1520" s="1">
        <v>14</v>
      </c>
      <c r="G1520" s="1">
        <v>14</v>
      </c>
      <c r="H1520" s="2">
        <v>512.99</v>
      </c>
      <c r="I1520" s="2">
        <v>277.77</v>
      </c>
      <c r="J1520" s="3">
        <v>235.22000000000003</v>
      </c>
      <c r="K1520" s="3">
        <v>0</v>
      </c>
      <c r="L1520" s="4">
        <v>0</v>
      </c>
    </row>
    <row r="1521" spans="1:12" x14ac:dyDescent="0.3">
      <c r="A1521" s="1" t="s">
        <v>662</v>
      </c>
      <c r="B1521" s="1" t="s">
        <v>592</v>
      </c>
      <c r="C1521" s="7" t="s">
        <v>659</v>
      </c>
      <c r="D1521" s="1" t="s">
        <v>16</v>
      </c>
      <c r="E1521" s="7" t="s">
        <v>594</v>
      </c>
      <c r="F1521" s="1">
        <v>21</v>
      </c>
      <c r="G1521" s="1">
        <v>21</v>
      </c>
      <c r="H1521" s="2">
        <v>769.49</v>
      </c>
      <c r="I1521" s="2">
        <v>416.66</v>
      </c>
      <c r="J1521" s="3">
        <v>352.83</v>
      </c>
      <c r="K1521" s="3">
        <v>0</v>
      </c>
      <c r="L1521" s="4">
        <v>0</v>
      </c>
    </row>
    <row r="1522" spans="1:12" x14ac:dyDescent="0.3">
      <c r="A1522" s="1" t="s">
        <v>663</v>
      </c>
      <c r="B1522" s="1" t="s">
        <v>592</v>
      </c>
      <c r="C1522" s="7" t="s">
        <v>659</v>
      </c>
      <c r="D1522" s="1" t="s">
        <v>16</v>
      </c>
      <c r="E1522" s="7" t="s">
        <v>594</v>
      </c>
      <c r="F1522" s="1">
        <v>21</v>
      </c>
      <c r="G1522" s="1">
        <v>21</v>
      </c>
      <c r="H1522" s="2">
        <v>769.49</v>
      </c>
      <c r="I1522" s="2">
        <v>416.66</v>
      </c>
      <c r="J1522" s="3">
        <v>352.83</v>
      </c>
      <c r="K1522" s="3">
        <v>0</v>
      </c>
      <c r="L1522" s="4">
        <v>0</v>
      </c>
    </row>
    <row r="1523" spans="1:12" x14ac:dyDescent="0.3">
      <c r="A1523" s="1" t="s">
        <v>664</v>
      </c>
      <c r="B1523" s="1" t="s">
        <v>592</v>
      </c>
      <c r="C1523" s="7" t="s">
        <v>659</v>
      </c>
      <c r="D1523" s="1" t="s">
        <v>16</v>
      </c>
      <c r="E1523" s="7" t="s">
        <v>594</v>
      </c>
      <c r="F1523" s="1">
        <v>21</v>
      </c>
      <c r="G1523" s="1">
        <v>21</v>
      </c>
      <c r="H1523" s="2">
        <v>769.49</v>
      </c>
      <c r="I1523" s="2">
        <v>416.66</v>
      </c>
      <c r="J1523" s="3">
        <v>352.83</v>
      </c>
      <c r="K1523" s="3">
        <v>0</v>
      </c>
      <c r="L1523" s="4">
        <v>0</v>
      </c>
    </row>
    <row r="1524" spans="1:12" x14ac:dyDescent="0.3">
      <c r="A1524" s="1" t="s">
        <v>665</v>
      </c>
      <c r="B1524" s="1" t="s">
        <v>592</v>
      </c>
      <c r="C1524" s="7" t="s">
        <v>659</v>
      </c>
      <c r="D1524" s="1" t="s">
        <v>16</v>
      </c>
      <c r="E1524" s="7" t="s">
        <v>594</v>
      </c>
      <c r="F1524" s="1">
        <v>21</v>
      </c>
      <c r="G1524" s="1">
        <v>21</v>
      </c>
      <c r="H1524" s="2">
        <v>769.49</v>
      </c>
      <c r="I1524" s="2">
        <v>416.66</v>
      </c>
      <c r="J1524" s="3">
        <v>352.83</v>
      </c>
      <c r="K1524" s="3">
        <v>0</v>
      </c>
      <c r="L1524" s="4">
        <v>0</v>
      </c>
    </row>
    <row r="1525" spans="1:12" x14ac:dyDescent="0.3">
      <c r="A1525" s="1" t="s">
        <v>666</v>
      </c>
      <c r="B1525" s="1" t="s">
        <v>592</v>
      </c>
      <c r="C1525" s="7" t="s">
        <v>659</v>
      </c>
      <c r="D1525" s="1" t="s">
        <v>16</v>
      </c>
      <c r="E1525" s="7" t="s">
        <v>594</v>
      </c>
      <c r="F1525" s="1">
        <v>21</v>
      </c>
      <c r="G1525" s="1">
        <v>21</v>
      </c>
      <c r="H1525" s="2">
        <v>769.49</v>
      </c>
      <c r="I1525" s="2">
        <v>416.66</v>
      </c>
      <c r="J1525" s="3">
        <v>352.83</v>
      </c>
      <c r="K1525" s="3">
        <v>0</v>
      </c>
      <c r="L1525" s="4">
        <v>0</v>
      </c>
    </row>
    <row r="1526" spans="1:12" x14ac:dyDescent="0.3">
      <c r="A1526" s="1" t="s">
        <v>667</v>
      </c>
      <c r="B1526" s="1" t="s">
        <v>592</v>
      </c>
      <c r="C1526" s="7" t="s">
        <v>659</v>
      </c>
      <c r="D1526" s="1" t="s">
        <v>16</v>
      </c>
      <c r="E1526" s="7" t="s">
        <v>594</v>
      </c>
      <c r="F1526" s="1">
        <v>21</v>
      </c>
      <c r="G1526" s="1">
        <v>21</v>
      </c>
      <c r="H1526" s="2">
        <v>809.51</v>
      </c>
      <c r="I1526" s="2">
        <v>442.57</v>
      </c>
      <c r="J1526" s="3">
        <v>366.94</v>
      </c>
      <c r="K1526" s="3">
        <v>0</v>
      </c>
      <c r="L1526" s="4">
        <v>0</v>
      </c>
    </row>
    <row r="1527" spans="1:12" x14ac:dyDescent="0.3">
      <c r="A1527" s="1" t="s">
        <v>668</v>
      </c>
      <c r="B1527" s="1" t="s">
        <v>592</v>
      </c>
      <c r="C1527" s="7" t="s">
        <v>659</v>
      </c>
      <c r="D1527" s="1" t="s">
        <v>16</v>
      </c>
      <c r="E1527" s="7" t="s">
        <v>594</v>
      </c>
      <c r="F1527" s="1">
        <v>21</v>
      </c>
      <c r="G1527" s="1">
        <v>21</v>
      </c>
      <c r="H1527" s="2">
        <v>809.51</v>
      </c>
      <c r="I1527" s="2">
        <v>442.57</v>
      </c>
      <c r="J1527" s="3">
        <v>366.94</v>
      </c>
      <c r="K1527" s="3">
        <v>0</v>
      </c>
      <c r="L1527" s="4">
        <v>0</v>
      </c>
    </row>
    <row r="1528" spans="1:12" x14ac:dyDescent="0.3">
      <c r="A1528" s="1" t="s">
        <v>669</v>
      </c>
      <c r="B1528" s="1" t="s">
        <v>592</v>
      </c>
      <c r="C1528" s="7" t="s">
        <v>659</v>
      </c>
      <c r="D1528" s="1" t="s">
        <v>16</v>
      </c>
      <c r="E1528" s="7" t="s">
        <v>594</v>
      </c>
      <c r="F1528" s="1">
        <v>14</v>
      </c>
      <c r="G1528" s="1">
        <v>14</v>
      </c>
      <c r="H1528" s="2">
        <v>542.75</v>
      </c>
      <c r="I1528" s="2">
        <v>298.12</v>
      </c>
      <c r="J1528" s="3">
        <v>244.63</v>
      </c>
      <c r="K1528" s="3">
        <v>0</v>
      </c>
      <c r="L1528" s="4">
        <v>0</v>
      </c>
    </row>
    <row r="1529" spans="1:12" x14ac:dyDescent="0.3">
      <c r="A1529" s="1" t="s">
        <v>670</v>
      </c>
      <c r="B1529" s="1" t="s">
        <v>592</v>
      </c>
      <c r="C1529" s="7" t="s">
        <v>659</v>
      </c>
      <c r="D1529" s="1" t="s">
        <v>16</v>
      </c>
      <c r="E1529" s="7" t="s">
        <v>594</v>
      </c>
      <c r="F1529" s="1">
        <v>21</v>
      </c>
      <c r="G1529" s="1">
        <v>21</v>
      </c>
      <c r="H1529" s="2">
        <v>809.51</v>
      </c>
      <c r="I1529" s="2">
        <v>442.57</v>
      </c>
      <c r="J1529" s="3">
        <v>366.94</v>
      </c>
      <c r="K1529" s="3">
        <v>0</v>
      </c>
      <c r="L1529" s="4">
        <v>0</v>
      </c>
    </row>
    <row r="1530" spans="1:12" x14ac:dyDescent="0.3">
      <c r="A1530" s="1" t="s">
        <v>671</v>
      </c>
      <c r="B1530" s="1" t="s">
        <v>592</v>
      </c>
      <c r="C1530" s="7" t="s">
        <v>659</v>
      </c>
      <c r="D1530" s="1" t="s">
        <v>16</v>
      </c>
      <c r="E1530" s="7" t="s">
        <v>594</v>
      </c>
      <c r="F1530" s="1">
        <v>21</v>
      </c>
      <c r="G1530" s="1">
        <v>21</v>
      </c>
      <c r="H1530" s="2">
        <v>809.51</v>
      </c>
      <c r="I1530" s="2">
        <v>442.57</v>
      </c>
      <c r="J1530" s="3">
        <v>366.94</v>
      </c>
      <c r="K1530" s="3">
        <v>0</v>
      </c>
      <c r="L1530" s="4">
        <v>0</v>
      </c>
    </row>
    <row r="1531" spans="1:12" x14ac:dyDescent="0.3">
      <c r="A1531" s="1" t="s">
        <v>672</v>
      </c>
      <c r="B1531" s="1" t="s">
        <v>592</v>
      </c>
      <c r="C1531" s="7" t="s">
        <v>659</v>
      </c>
      <c r="D1531" s="1" t="s">
        <v>16</v>
      </c>
      <c r="E1531" s="7" t="s">
        <v>594</v>
      </c>
      <c r="F1531" s="1">
        <v>21</v>
      </c>
      <c r="G1531" s="1">
        <v>21</v>
      </c>
      <c r="H1531" s="2">
        <v>809.51</v>
      </c>
      <c r="I1531" s="2">
        <v>442.57</v>
      </c>
      <c r="J1531" s="3">
        <v>366.94</v>
      </c>
      <c r="K1531" s="3">
        <v>0</v>
      </c>
      <c r="L1531" s="4">
        <v>0</v>
      </c>
    </row>
    <row r="1532" spans="1:12" x14ac:dyDescent="0.3">
      <c r="A1532" s="1" t="s">
        <v>673</v>
      </c>
      <c r="B1532" s="1" t="s">
        <v>592</v>
      </c>
      <c r="C1532" s="7" t="s">
        <v>659</v>
      </c>
      <c r="D1532" s="1" t="s">
        <v>16</v>
      </c>
      <c r="E1532" s="7" t="s">
        <v>594</v>
      </c>
      <c r="F1532" s="1">
        <v>21</v>
      </c>
      <c r="G1532" s="1">
        <v>21</v>
      </c>
      <c r="H1532" s="2">
        <v>809.51</v>
      </c>
      <c r="I1532" s="2">
        <v>442.57</v>
      </c>
      <c r="J1532" s="3">
        <v>366.94</v>
      </c>
      <c r="K1532" s="3">
        <v>0</v>
      </c>
      <c r="L1532" s="4">
        <v>0</v>
      </c>
    </row>
    <row r="1533" spans="1:12" x14ac:dyDescent="0.3">
      <c r="A1533" s="1" t="s">
        <v>674</v>
      </c>
      <c r="B1533" s="1" t="s">
        <v>592</v>
      </c>
      <c r="C1533" s="7" t="s">
        <v>659</v>
      </c>
      <c r="D1533" s="1" t="s">
        <v>16</v>
      </c>
      <c r="E1533" s="7" t="s">
        <v>594</v>
      </c>
      <c r="F1533" s="1">
        <v>21</v>
      </c>
      <c r="G1533" s="1">
        <v>21</v>
      </c>
      <c r="H1533" s="2">
        <v>809.51</v>
      </c>
      <c r="I1533" s="2">
        <v>442.57</v>
      </c>
      <c r="J1533" s="3">
        <v>366.94</v>
      </c>
      <c r="K1533" s="3">
        <v>0</v>
      </c>
      <c r="L1533" s="4">
        <v>0</v>
      </c>
    </row>
    <row r="1534" spans="1:12" ht="27" x14ac:dyDescent="0.3">
      <c r="A1534" s="1" t="s">
        <v>658</v>
      </c>
      <c r="B1534" s="1" t="s">
        <v>592</v>
      </c>
      <c r="C1534" s="7" t="s">
        <v>659</v>
      </c>
      <c r="D1534" s="1" t="s">
        <v>16</v>
      </c>
      <c r="E1534" s="7" t="s">
        <v>616</v>
      </c>
      <c r="F1534" s="1">
        <v>21</v>
      </c>
      <c r="G1534" s="1">
        <v>21</v>
      </c>
      <c r="H1534" s="2">
        <v>769.49</v>
      </c>
      <c r="I1534" s="2">
        <v>416.66</v>
      </c>
      <c r="J1534" s="3">
        <v>352.83</v>
      </c>
      <c r="K1534" s="3">
        <v>0</v>
      </c>
      <c r="L1534" s="4">
        <v>0</v>
      </c>
    </row>
    <row r="1535" spans="1:12" ht="27" x14ac:dyDescent="0.3">
      <c r="A1535" s="1" t="s">
        <v>660</v>
      </c>
      <c r="B1535" s="1" t="s">
        <v>592</v>
      </c>
      <c r="C1535" s="7" t="s">
        <v>659</v>
      </c>
      <c r="D1535" s="1" t="s">
        <v>16</v>
      </c>
      <c r="E1535" s="7" t="s">
        <v>616</v>
      </c>
      <c r="F1535" s="1">
        <v>21</v>
      </c>
      <c r="G1535" s="1">
        <v>21</v>
      </c>
      <c r="H1535" s="2">
        <v>769.49</v>
      </c>
      <c r="I1535" s="2">
        <v>416.66</v>
      </c>
      <c r="J1535" s="3">
        <v>352.83</v>
      </c>
      <c r="K1535" s="3">
        <v>0</v>
      </c>
      <c r="L1535" s="4">
        <v>0</v>
      </c>
    </row>
    <row r="1536" spans="1:12" ht="27" x14ac:dyDescent="0.3">
      <c r="A1536" s="1" t="s">
        <v>661</v>
      </c>
      <c r="B1536" s="1" t="s">
        <v>592</v>
      </c>
      <c r="C1536" s="7" t="s">
        <v>659</v>
      </c>
      <c r="D1536" s="1" t="s">
        <v>16</v>
      </c>
      <c r="E1536" s="7" t="s">
        <v>616</v>
      </c>
      <c r="F1536" s="1">
        <v>14</v>
      </c>
      <c r="G1536" s="1">
        <v>14</v>
      </c>
      <c r="H1536" s="2">
        <v>512.99</v>
      </c>
      <c r="I1536" s="2">
        <v>277.77</v>
      </c>
      <c r="J1536" s="3">
        <v>235.22000000000003</v>
      </c>
      <c r="K1536" s="3">
        <v>0</v>
      </c>
      <c r="L1536" s="4">
        <v>0</v>
      </c>
    </row>
    <row r="1537" spans="1:12" ht="27" x14ac:dyDescent="0.3">
      <c r="A1537" s="1" t="s">
        <v>662</v>
      </c>
      <c r="B1537" s="1" t="s">
        <v>592</v>
      </c>
      <c r="C1537" s="7" t="s">
        <v>659</v>
      </c>
      <c r="D1537" s="1" t="s">
        <v>16</v>
      </c>
      <c r="E1537" s="7" t="s">
        <v>616</v>
      </c>
      <c r="F1537" s="1">
        <v>21</v>
      </c>
      <c r="G1537" s="1">
        <v>21</v>
      </c>
      <c r="H1537" s="2">
        <v>769.49</v>
      </c>
      <c r="I1537" s="2">
        <v>416.66</v>
      </c>
      <c r="J1537" s="3">
        <v>352.83</v>
      </c>
      <c r="K1537" s="3">
        <v>0</v>
      </c>
      <c r="L1537" s="4">
        <v>0</v>
      </c>
    </row>
    <row r="1538" spans="1:12" ht="27" x14ac:dyDescent="0.3">
      <c r="A1538" s="1" t="s">
        <v>663</v>
      </c>
      <c r="B1538" s="1" t="s">
        <v>592</v>
      </c>
      <c r="C1538" s="7" t="s">
        <v>659</v>
      </c>
      <c r="D1538" s="1" t="s">
        <v>16</v>
      </c>
      <c r="E1538" s="7" t="s">
        <v>616</v>
      </c>
      <c r="F1538" s="1">
        <v>21</v>
      </c>
      <c r="G1538" s="1">
        <v>21</v>
      </c>
      <c r="H1538" s="2">
        <v>769.49</v>
      </c>
      <c r="I1538" s="2">
        <v>416.66</v>
      </c>
      <c r="J1538" s="3">
        <v>352.83</v>
      </c>
      <c r="K1538" s="3">
        <v>0</v>
      </c>
      <c r="L1538" s="4">
        <v>0</v>
      </c>
    </row>
    <row r="1539" spans="1:12" ht="27" x14ac:dyDescent="0.3">
      <c r="A1539" s="1" t="s">
        <v>664</v>
      </c>
      <c r="B1539" s="1" t="s">
        <v>592</v>
      </c>
      <c r="C1539" s="7" t="s">
        <v>659</v>
      </c>
      <c r="D1539" s="1" t="s">
        <v>16</v>
      </c>
      <c r="E1539" s="7" t="s">
        <v>616</v>
      </c>
      <c r="F1539" s="1">
        <v>21</v>
      </c>
      <c r="G1539" s="1">
        <v>21</v>
      </c>
      <c r="H1539" s="2">
        <v>769.49</v>
      </c>
      <c r="I1539" s="2">
        <v>416.66</v>
      </c>
      <c r="J1539" s="3">
        <v>352.83</v>
      </c>
      <c r="K1539" s="3">
        <v>0</v>
      </c>
      <c r="L1539" s="4">
        <v>0</v>
      </c>
    </row>
    <row r="1540" spans="1:12" ht="27" x14ac:dyDescent="0.3">
      <c r="A1540" s="1" t="s">
        <v>665</v>
      </c>
      <c r="B1540" s="1" t="s">
        <v>592</v>
      </c>
      <c r="C1540" s="7" t="s">
        <v>659</v>
      </c>
      <c r="D1540" s="1" t="s">
        <v>16</v>
      </c>
      <c r="E1540" s="7" t="s">
        <v>616</v>
      </c>
      <c r="F1540" s="1">
        <v>21</v>
      </c>
      <c r="G1540" s="1">
        <v>21</v>
      </c>
      <c r="H1540" s="2">
        <v>769.49</v>
      </c>
      <c r="I1540" s="2">
        <v>416.66</v>
      </c>
      <c r="J1540" s="3">
        <v>352.83</v>
      </c>
      <c r="K1540" s="3">
        <v>0</v>
      </c>
      <c r="L1540" s="4">
        <v>0</v>
      </c>
    </row>
    <row r="1541" spans="1:12" ht="27" x14ac:dyDescent="0.3">
      <c r="A1541" s="1" t="s">
        <v>666</v>
      </c>
      <c r="B1541" s="1" t="s">
        <v>592</v>
      </c>
      <c r="C1541" s="7" t="s">
        <v>659</v>
      </c>
      <c r="D1541" s="1" t="s">
        <v>16</v>
      </c>
      <c r="E1541" s="7" t="s">
        <v>616</v>
      </c>
      <c r="F1541" s="1">
        <v>21</v>
      </c>
      <c r="G1541" s="1">
        <v>21</v>
      </c>
      <c r="H1541" s="2">
        <v>769.49</v>
      </c>
      <c r="I1541" s="2">
        <v>416.66</v>
      </c>
      <c r="J1541" s="3">
        <v>352.83</v>
      </c>
      <c r="K1541" s="3">
        <v>0</v>
      </c>
      <c r="L1541" s="4">
        <v>0</v>
      </c>
    </row>
    <row r="1542" spans="1:12" ht="27" x14ac:dyDescent="0.3">
      <c r="A1542" s="1" t="s">
        <v>667</v>
      </c>
      <c r="B1542" s="1" t="s">
        <v>592</v>
      </c>
      <c r="C1542" s="7" t="s">
        <v>659</v>
      </c>
      <c r="D1542" s="1" t="s">
        <v>16</v>
      </c>
      <c r="E1542" s="7" t="s">
        <v>616</v>
      </c>
      <c r="F1542" s="1">
        <v>21</v>
      </c>
      <c r="G1542" s="1">
        <v>21</v>
      </c>
      <c r="H1542" s="2">
        <v>809.51</v>
      </c>
      <c r="I1542" s="2">
        <v>442.57</v>
      </c>
      <c r="J1542" s="3">
        <v>366.94</v>
      </c>
      <c r="K1542" s="3">
        <v>0</v>
      </c>
      <c r="L1542" s="4">
        <v>0</v>
      </c>
    </row>
    <row r="1543" spans="1:12" ht="27" x14ac:dyDescent="0.3">
      <c r="A1543" s="1" t="s">
        <v>668</v>
      </c>
      <c r="B1543" s="1" t="s">
        <v>592</v>
      </c>
      <c r="C1543" s="7" t="s">
        <v>659</v>
      </c>
      <c r="D1543" s="1" t="s">
        <v>16</v>
      </c>
      <c r="E1543" s="7" t="s">
        <v>616</v>
      </c>
      <c r="F1543" s="1">
        <v>21</v>
      </c>
      <c r="G1543" s="1">
        <v>21</v>
      </c>
      <c r="H1543" s="2">
        <v>809.51</v>
      </c>
      <c r="I1543" s="2">
        <v>442.57</v>
      </c>
      <c r="J1543" s="3">
        <v>366.94</v>
      </c>
      <c r="K1543" s="3">
        <v>0</v>
      </c>
      <c r="L1543" s="4">
        <v>0</v>
      </c>
    </row>
    <row r="1544" spans="1:12" ht="27" x14ac:dyDescent="0.3">
      <c r="A1544" s="1" t="s">
        <v>669</v>
      </c>
      <c r="B1544" s="1" t="s">
        <v>592</v>
      </c>
      <c r="C1544" s="7" t="s">
        <v>659</v>
      </c>
      <c r="D1544" s="1" t="s">
        <v>16</v>
      </c>
      <c r="E1544" s="7" t="s">
        <v>616</v>
      </c>
      <c r="F1544" s="1">
        <v>14</v>
      </c>
      <c r="G1544" s="1">
        <v>14</v>
      </c>
      <c r="H1544" s="2">
        <v>542.75</v>
      </c>
      <c r="I1544" s="2">
        <v>298.12</v>
      </c>
      <c r="J1544" s="3">
        <v>244.63</v>
      </c>
      <c r="K1544" s="3">
        <v>0</v>
      </c>
      <c r="L1544" s="4">
        <v>0</v>
      </c>
    </row>
    <row r="1545" spans="1:12" ht="27" x14ac:dyDescent="0.3">
      <c r="A1545" s="1" t="s">
        <v>670</v>
      </c>
      <c r="B1545" s="1" t="s">
        <v>592</v>
      </c>
      <c r="C1545" s="7" t="s">
        <v>659</v>
      </c>
      <c r="D1545" s="1" t="s">
        <v>16</v>
      </c>
      <c r="E1545" s="7" t="s">
        <v>616</v>
      </c>
      <c r="F1545" s="1">
        <v>21</v>
      </c>
      <c r="G1545" s="1">
        <v>21</v>
      </c>
      <c r="H1545" s="2">
        <v>809.51</v>
      </c>
      <c r="I1545" s="2">
        <v>442.57</v>
      </c>
      <c r="J1545" s="3">
        <v>366.94</v>
      </c>
      <c r="K1545" s="3">
        <v>0</v>
      </c>
      <c r="L1545" s="4">
        <v>0</v>
      </c>
    </row>
    <row r="1546" spans="1:12" ht="27" x14ac:dyDescent="0.3">
      <c r="A1546" s="1" t="s">
        <v>671</v>
      </c>
      <c r="B1546" s="1" t="s">
        <v>592</v>
      </c>
      <c r="C1546" s="7" t="s">
        <v>659</v>
      </c>
      <c r="D1546" s="1" t="s">
        <v>16</v>
      </c>
      <c r="E1546" s="7" t="s">
        <v>616</v>
      </c>
      <c r="F1546" s="1">
        <v>21</v>
      </c>
      <c r="G1546" s="1">
        <v>21</v>
      </c>
      <c r="H1546" s="2">
        <v>809.51</v>
      </c>
      <c r="I1546" s="2">
        <v>442.57</v>
      </c>
      <c r="J1546" s="3">
        <v>366.94</v>
      </c>
      <c r="K1546" s="3">
        <v>0</v>
      </c>
      <c r="L1546" s="4">
        <v>0</v>
      </c>
    </row>
    <row r="1547" spans="1:12" ht="27" x14ac:dyDescent="0.3">
      <c r="A1547" s="1" t="s">
        <v>672</v>
      </c>
      <c r="B1547" s="1" t="s">
        <v>592</v>
      </c>
      <c r="C1547" s="7" t="s">
        <v>659</v>
      </c>
      <c r="D1547" s="1" t="s">
        <v>16</v>
      </c>
      <c r="E1547" s="7" t="s">
        <v>616</v>
      </c>
      <c r="F1547" s="1">
        <v>21</v>
      </c>
      <c r="G1547" s="1">
        <v>21</v>
      </c>
      <c r="H1547" s="2">
        <v>809.51</v>
      </c>
      <c r="I1547" s="2">
        <v>442.57</v>
      </c>
      <c r="J1547" s="3">
        <v>366.94</v>
      </c>
      <c r="K1547" s="3">
        <v>0</v>
      </c>
      <c r="L1547" s="4">
        <v>0</v>
      </c>
    </row>
    <row r="1548" spans="1:12" ht="27" x14ac:dyDescent="0.3">
      <c r="A1548" s="1" t="s">
        <v>673</v>
      </c>
      <c r="B1548" s="1" t="s">
        <v>592</v>
      </c>
      <c r="C1548" s="7" t="s">
        <v>659</v>
      </c>
      <c r="D1548" s="1" t="s">
        <v>16</v>
      </c>
      <c r="E1548" s="7" t="s">
        <v>616</v>
      </c>
      <c r="F1548" s="1">
        <v>21</v>
      </c>
      <c r="G1548" s="1">
        <v>21</v>
      </c>
      <c r="H1548" s="2">
        <v>809.51</v>
      </c>
      <c r="I1548" s="2">
        <v>442.57</v>
      </c>
      <c r="J1548" s="3">
        <v>366.94</v>
      </c>
      <c r="K1548" s="3">
        <v>0</v>
      </c>
      <c r="L1548" s="4">
        <v>0</v>
      </c>
    </row>
    <row r="1549" spans="1:12" ht="27" x14ac:dyDescent="0.3">
      <c r="A1549" s="1" t="s">
        <v>674</v>
      </c>
      <c r="B1549" s="1" t="s">
        <v>592</v>
      </c>
      <c r="C1549" s="7" t="s">
        <v>659</v>
      </c>
      <c r="D1549" s="1" t="s">
        <v>16</v>
      </c>
      <c r="E1549" s="7" t="s">
        <v>616</v>
      </c>
      <c r="F1549" s="1">
        <v>21</v>
      </c>
      <c r="G1549" s="1">
        <v>21</v>
      </c>
      <c r="H1549" s="2">
        <v>809.51</v>
      </c>
      <c r="I1549" s="2">
        <v>442.57</v>
      </c>
      <c r="J1549" s="3">
        <v>366.94</v>
      </c>
      <c r="K1549" s="3">
        <v>0</v>
      </c>
      <c r="L1549" s="4">
        <v>0</v>
      </c>
    </row>
    <row r="1550" spans="1:12" x14ac:dyDescent="0.3">
      <c r="A1550" s="1" t="s">
        <v>658</v>
      </c>
      <c r="B1550" s="1" t="s">
        <v>592</v>
      </c>
      <c r="C1550" s="7" t="s">
        <v>659</v>
      </c>
      <c r="D1550" s="1" t="s">
        <v>16</v>
      </c>
      <c r="E1550" s="7" t="s">
        <v>617</v>
      </c>
      <c r="F1550" s="1">
        <v>21</v>
      </c>
      <c r="G1550" s="1">
        <v>21</v>
      </c>
      <c r="H1550" s="2">
        <v>769.49</v>
      </c>
      <c r="I1550" s="2">
        <v>416.66</v>
      </c>
      <c r="J1550" s="3">
        <v>352.83</v>
      </c>
      <c r="K1550" s="3">
        <v>0</v>
      </c>
      <c r="L1550" s="4">
        <v>0</v>
      </c>
    </row>
    <row r="1551" spans="1:12" x14ac:dyDescent="0.3">
      <c r="A1551" s="1" t="s">
        <v>660</v>
      </c>
      <c r="B1551" s="1" t="s">
        <v>592</v>
      </c>
      <c r="C1551" s="7" t="s">
        <v>659</v>
      </c>
      <c r="D1551" s="1" t="s">
        <v>16</v>
      </c>
      <c r="E1551" s="7" t="s">
        <v>617</v>
      </c>
      <c r="F1551" s="1">
        <v>21</v>
      </c>
      <c r="G1551" s="1">
        <v>21</v>
      </c>
      <c r="H1551" s="2">
        <v>769.49</v>
      </c>
      <c r="I1551" s="2">
        <v>416.66</v>
      </c>
      <c r="J1551" s="3">
        <v>352.83</v>
      </c>
      <c r="K1551" s="3">
        <v>0</v>
      </c>
      <c r="L1551" s="4">
        <v>0</v>
      </c>
    </row>
    <row r="1552" spans="1:12" x14ac:dyDescent="0.3">
      <c r="A1552" s="1" t="s">
        <v>661</v>
      </c>
      <c r="B1552" s="1" t="s">
        <v>592</v>
      </c>
      <c r="C1552" s="7" t="s">
        <v>659</v>
      </c>
      <c r="D1552" s="1" t="s">
        <v>16</v>
      </c>
      <c r="E1552" s="7" t="s">
        <v>617</v>
      </c>
      <c r="F1552" s="1">
        <v>14</v>
      </c>
      <c r="G1552" s="1">
        <v>14</v>
      </c>
      <c r="H1552" s="2">
        <v>512.99</v>
      </c>
      <c r="I1552" s="2">
        <v>277.77</v>
      </c>
      <c r="J1552" s="3">
        <v>235.22000000000003</v>
      </c>
      <c r="K1552" s="3">
        <v>0</v>
      </c>
      <c r="L1552" s="4">
        <v>0</v>
      </c>
    </row>
    <row r="1553" spans="1:12" x14ac:dyDescent="0.3">
      <c r="A1553" s="1" t="s">
        <v>662</v>
      </c>
      <c r="B1553" s="1" t="s">
        <v>592</v>
      </c>
      <c r="C1553" s="7" t="s">
        <v>659</v>
      </c>
      <c r="D1553" s="1" t="s">
        <v>16</v>
      </c>
      <c r="E1553" s="7" t="s">
        <v>617</v>
      </c>
      <c r="F1553" s="1">
        <v>21</v>
      </c>
      <c r="G1553" s="1">
        <v>21</v>
      </c>
      <c r="H1553" s="2">
        <v>769.49</v>
      </c>
      <c r="I1553" s="2">
        <v>416.66</v>
      </c>
      <c r="J1553" s="3">
        <v>352.83</v>
      </c>
      <c r="K1553" s="3">
        <v>0</v>
      </c>
      <c r="L1553" s="4">
        <v>0</v>
      </c>
    </row>
    <row r="1554" spans="1:12" x14ac:dyDescent="0.3">
      <c r="A1554" s="1" t="s">
        <v>663</v>
      </c>
      <c r="B1554" s="1" t="s">
        <v>592</v>
      </c>
      <c r="C1554" s="7" t="s">
        <v>659</v>
      </c>
      <c r="D1554" s="1" t="s">
        <v>16</v>
      </c>
      <c r="E1554" s="7" t="s">
        <v>617</v>
      </c>
      <c r="F1554" s="1">
        <v>21</v>
      </c>
      <c r="G1554" s="1">
        <v>21</v>
      </c>
      <c r="H1554" s="2">
        <v>769.49</v>
      </c>
      <c r="I1554" s="2">
        <v>416.66</v>
      </c>
      <c r="J1554" s="3">
        <v>352.83</v>
      </c>
      <c r="K1554" s="3">
        <v>0</v>
      </c>
      <c r="L1554" s="4">
        <v>0</v>
      </c>
    </row>
    <row r="1555" spans="1:12" x14ac:dyDescent="0.3">
      <c r="A1555" s="1" t="s">
        <v>664</v>
      </c>
      <c r="B1555" s="1" t="s">
        <v>592</v>
      </c>
      <c r="C1555" s="7" t="s">
        <v>659</v>
      </c>
      <c r="D1555" s="1" t="s">
        <v>16</v>
      </c>
      <c r="E1555" s="7" t="s">
        <v>617</v>
      </c>
      <c r="F1555" s="1">
        <v>21</v>
      </c>
      <c r="G1555" s="1">
        <v>21</v>
      </c>
      <c r="H1555" s="2">
        <v>769.49</v>
      </c>
      <c r="I1555" s="2">
        <v>416.66</v>
      </c>
      <c r="J1555" s="3">
        <v>352.83</v>
      </c>
      <c r="K1555" s="3">
        <v>0</v>
      </c>
      <c r="L1555" s="4">
        <v>0</v>
      </c>
    </row>
    <row r="1556" spans="1:12" x14ac:dyDescent="0.3">
      <c r="A1556" s="1" t="s">
        <v>665</v>
      </c>
      <c r="B1556" s="1" t="s">
        <v>592</v>
      </c>
      <c r="C1556" s="7" t="s">
        <v>659</v>
      </c>
      <c r="D1556" s="1" t="s">
        <v>16</v>
      </c>
      <c r="E1556" s="7" t="s">
        <v>617</v>
      </c>
      <c r="F1556" s="1">
        <v>21</v>
      </c>
      <c r="G1556" s="1">
        <v>21</v>
      </c>
      <c r="H1556" s="2">
        <v>769.49</v>
      </c>
      <c r="I1556" s="2">
        <v>416.66</v>
      </c>
      <c r="J1556" s="3">
        <v>352.83</v>
      </c>
      <c r="K1556" s="3">
        <v>0</v>
      </c>
      <c r="L1556" s="4">
        <v>0</v>
      </c>
    </row>
    <row r="1557" spans="1:12" x14ac:dyDescent="0.3">
      <c r="A1557" s="1" t="s">
        <v>666</v>
      </c>
      <c r="B1557" s="1" t="s">
        <v>592</v>
      </c>
      <c r="C1557" s="7" t="s">
        <v>659</v>
      </c>
      <c r="D1557" s="1" t="s">
        <v>16</v>
      </c>
      <c r="E1557" s="7" t="s">
        <v>617</v>
      </c>
      <c r="F1557" s="1">
        <v>21</v>
      </c>
      <c r="G1557" s="1">
        <v>21</v>
      </c>
      <c r="H1557" s="2">
        <v>769.49</v>
      </c>
      <c r="I1557" s="2">
        <v>416.66</v>
      </c>
      <c r="J1557" s="3">
        <v>352.83</v>
      </c>
      <c r="K1557" s="3">
        <v>0</v>
      </c>
      <c r="L1557" s="4">
        <v>0</v>
      </c>
    </row>
    <row r="1558" spans="1:12" x14ac:dyDescent="0.3">
      <c r="A1558" s="1" t="s">
        <v>667</v>
      </c>
      <c r="B1558" s="1" t="s">
        <v>592</v>
      </c>
      <c r="C1558" s="7" t="s">
        <v>659</v>
      </c>
      <c r="D1558" s="1" t="s">
        <v>16</v>
      </c>
      <c r="E1558" s="7" t="s">
        <v>617</v>
      </c>
      <c r="F1558" s="1">
        <v>21</v>
      </c>
      <c r="G1558" s="1">
        <v>21</v>
      </c>
      <c r="H1558" s="2">
        <v>809.51</v>
      </c>
      <c r="I1558" s="2">
        <v>442.57</v>
      </c>
      <c r="J1558" s="3">
        <v>366.94</v>
      </c>
      <c r="K1558" s="3">
        <v>0</v>
      </c>
      <c r="L1558" s="4">
        <v>0</v>
      </c>
    </row>
    <row r="1559" spans="1:12" x14ac:dyDescent="0.3">
      <c r="A1559" s="1" t="s">
        <v>668</v>
      </c>
      <c r="B1559" s="1" t="s">
        <v>592</v>
      </c>
      <c r="C1559" s="7" t="s">
        <v>659</v>
      </c>
      <c r="D1559" s="1" t="s">
        <v>16</v>
      </c>
      <c r="E1559" s="7" t="s">
        <v>617</v>
      </c>
      <c r="F1559" s="1">
        <v>21</v>
      </c>
      <c r="G1559" s="1">
        <v>21</v>
      </c>
      <c r="H1559" s="2">
        <v>809.51</v>
      </c>
      <c r="I1559" s="2">
        <v>442.57</v>
      </c>
      <c r="J1559" s="3">
        <v>366.94</v>
      </c>
      <c r="K1559" s="3">
        <v>0</v>
      </c>
      <c r="L1559" s="4">
        <v>0</v>
      </c>
    </row>
    <row r="1560" spans="1:12" x14ac:dyDescent="0.3">
      <c r="A1560" s="1" t="s">
        <v>669</v>
      </c>
      <c r="B1560" s="1" t="s">
        <v>592</v>
      </c>
      <c r="C1560" s="7" t="s">
        <v>659</v>
      </c>
      <c r="D1560" s="1" t="s">
        <v>16</v>
      </c>
      <c r="E1560" s="7" t="s">
        <v>617</v>
      </c>
      <c r="F1560" s="1">
        <v>14</v>
      </c>
      <c r="G1560" s="1">
        <v>14</v>
      </c>
      <c r="H1560" s="2">
        <v>542.75</v>
      </c>
      <c r="I1560" s="2">
        <v>298.12</v>
      </c>
      <c r="J1560" s="3">
        <v>244.63</v>
      </c>
      <c r="K1560" s="3">
        <v>0</v>
      </c>
      <c r="L1560" s="4">
        <v>0</v>
      </c>
    </row>
    <row r="1561" spans="1:12" x14ac:dyDescent="0.3">
      <c r="A1561" s="1" t="s">
        <v>670</v>
      </c>
      <c r="B1561" s="1" t="s">
        <v>592</v>
      </c>
      <c r="C1561" s="7" t="s">
        <v>659</v>
      </c>
      <c r="D1561" s="1" t="s">
        <v>16</v>
      </c>
      <c r="E1561" s="7" t="s">
        <v>617</v>
      </c>
      <c r="F1561" s="1">
        <v>21</v>
      </c>
      <c r="G1561" s="1">
        <v>21</v>
      </c>
      <c r="H1561" s="2">
        <v>809.51</v>
      </c>
      <c r="I1561" s="2">
        <v>442.57</v>
      </c>
      <c r="J1561" s="3">
        <v>366.94</v>
      </c>
      <c r="K1561" s="3">
        <v>0</v>
      </c>
      <c r="L1561" s="4">
        <v>0</v>
      </c>
    </row>
    <row r="1562" spans="1:12" x14ac:dyDescent="0.3">
      <c r="A1562" s="1" t="s">
        <v>671</v>
      </c>
      <c r="B1562" s="1" t="s">
        <v>592</v>
      </c>
      <c r="C1562" s="7" t="s">
        <v>659</v>
      </c>
      <c r="D1562" s="1" t="s">
        <v>16</v>
      </c>
      <c r="E1562" s="7" t="s">
        <v>617</v>
      </c>
      <c r="F1562" s="1">
        <v>21</v>
      </c>
      <c r="G1562" s="1">
        <v>21</v>
      </c>
      <c r="H1562" s="2">
        <v>809.51</v>
      </c>
      <c r="I1562" s="2">
        <v>442.57</v>
      </c>
      <c r="J1562" s="3">
        <v>366.94</v>
      </c>
      <c r="K1562" s="3">
        <v>0</v>
      </c>
      <c r="L1562" s="4">
        <v>0</v>
      </c>
    </row>
    <row r="1563" spans="1:12" x14ac:dyDescent="0.3">
      <c r="A1563" s="1" t="s">
        <v>672</v>
      </c>
      <c r="B1563" s="1" t="s">
        <v>592</v>
      </c>
      <c r="C1563" s="7" t="s">
        <v>659</v>
      </c>
      <c r="D1563" s="1" t="s">
        <v>16</v>
      </c>
      <c r="E1563" s="7" t="s">
        <v>617</v>
      </c>
      <c r="F1563" s="1">
        <v>21</v>
      </c>
      <c r="G1563" s="1">
        <v>21</v>
      </c>
      <c r="H1563" s="2">
        <v>809.51</v>
      </c>
      <c r="I1563" s="2">
        <v>442.57</v>
      </c>
      <c r="J1563" s="3">
        <v>366.94</v>
      </c>
      <c r="K1563" s="3">
        <v>0</v>
      </c>
      <c r="L1563" s="4">
        <v>0</v>
      </c>
    </row>
    <row r="1564" spans="1:12" x14ac:dyDescent="0.3">
      <c r="A1564" s="1" t="s">
        <v>673</v>
      </c>
      <c r="B1564" s="1" t="s">
        <v>592</v>
      </c>
      <c r="C1564" s="7" t="s">
        <v>659</v>
      </c>
      <c r="D1564" s="1" t="s">
        <v>16</v>
      </c>
      <c r="E1564" s="7" t="s">
        <v>617</v>
      </c>
      <c r="F1564" s="1">
        <v>21</v>
      </c>
      <c r="G1564" s="1">
        <v>21</v>
      </c>
      <c r="H1564" s="2">
        <v>809.51</v>
      </c>
      <c r="I1564" s="2">
        <v>442.57</v>
      </c>
      <c r="J1564" s="3">
        <v>366.94</v>
      </c>
      <c r="K1564" s="3">
        <v>0</v>
      </c>
      <c r="L1564" s="4">
        <v>0</v>
      </c>
    </row>
    <row r="1565" spans="1:12" x14ac:dyDescent="0.3">
      <c r="A1565" s="1" t="s">
        <v>674</v>
      </c>
      <c r="B1565" s="1" t="s">
        <v>592</v>
      </c>
      <c r="C1565" s="7" t="s">
        <v>659</v>
      </c>
      <c r="D1565" s="1" t="s">
        <v>16</v>
      </c>
      <c r="E1565" s="7" t="s">
        <v>617</v>
      </c>
      <c r="F1565" s="1">
        <v>21</v>
      </c>
      <c r="G1565" s="1">
        <v>21</v>
      </c>
      <c r="H1565" s="2">
        <v>809.51</v>
      </c>
      <c r="I1565" s="2">
        <v>442.57</v>
      </c>
      <c r="J1565" s="3">
        <v>366.94</v>
      </c>
      <c r="K1565" s="3">
        <v>0</v>
      </c>
      <c r="L1565" s="4">
        <v>0</v>
      </c>
    </row>
    <row r="1566" spans="1:12" x14ac:dyDescent="0.3">
      <c r="A1566" s="1" t="s">
        <v>675</v>
      </c>
      <c r="B1566" s="1" t="s">
        <v>592</v>
      </c>
      <c r="C1566" s="7" t="s">
        <v>131</v>
      </c>
      <c r="D1566" s="1" t="s">
        <v>16</v>
      </c>
      <c r="E1566" s="7" t="s">
        <v>594</v>
      </c>
      <c r="F1566" s="1">
        <v>21</v>
      </c>
      <c r="G1566" s="1">
        <v>21</v>
      </c>
      <c r="H1566" s="2">
        <v>372.75</v>
      </c>
      <c r="I1566" s="2">
        <v>201.84</v>
      </c>
      <c r="J1566" s="3">
        <v>170.91</v>
      </c>
      <c r="K1566" s="3">
        <v>0</v>
      </c>
      <c r="L1566" s="4">
        <v>0</v>
      </c>
    </row>
    <row r="1567" spans="1:12" x14ac:dyDescent="0.3">
      <c r="A1567" s="1" t="s">
        <v>676</v>
      </c>
      <c r="B1567" s="1" t="s">
        <v>592</v>
      </c>
      <c r="C1567" s="7" t="s">
        <v>131</v>
      </c>
      <c r="D1567" s="1" t="s">
        <v>16</v>
      </c>
      <c r="E1567" s="7" t="s">
        <v>594</v>
      </c>
      <c r="F1567" s="1">
        <v>21</v>
      </c>
      <c r="G1567" s="1">
        <v>21</v>
      </c>
      <c r="H1567" s="2">
        <v>372.75</v>
      </c>
      <c r="I1567" s="2">
        <v>201.84</v>
      </c>
      <c r="J1567" s="3">
        <v>170.91</v>
      </c>
      <c r="K1567" s="3">
        <v>0</v>
      </c>
      <c r="L1567" s="4">
        <v>0</v>
      </c>
    </row>
    <row r="1568" spans="1:12" x14ac:dyDescent="0.3">
      <c r="A1568" s="1" t="s">
        <v>677</v>
      </c>
      <c r="B1568" s="1" t="s">
        <v>592</v>
      </c>
      <c r="C1568" s="7" t="s">
        <v>131</v>
      </c>
      <c r="D1568" s="1" t="s">
        <v>16</v>
      </c>
      <c r="E1568" s="7" t="s">
        <v>594</v>
      </c>
      <c r="F1568" s="1">
        <v>21</v>
      </c>
      <c r="G1568" s="1">
        <v>21</v>
      </c>
      <c r="H1568" s="2">
        <v>372.75</v>
      </c>
      <c r="I1568" s="2">
        <v>201.84</v>
      </c>
      <c r="J1568" s="3">
        <v>170.91</v>
      </c>
      <c r="K1568" s="3">
        <v>0</v>
      </c>
      <c r="L1568" s="4">
        <v>0</v>
      </c>
    </row>
    <row r="1569" spans="1:12" x14ac:dyDescent="0.3">
      <c r="A1569" s="1" t="s">
        <v>678</v>
      </c>
      <c r="B1569" s="1" t="s">
        <v>592</v>
      </c>
      <c r="C1569" s="7" t="s">
        <v>131</v>
      </c>
      <c r="D1569" s="1" t="s">
        <v>16</v>
      </c>
      <c r="E1569" s="7" t="s">
        <v>594</v>
      </c>
      <c r="F1569" s="1">
        <v>14</v>
      </c>
      <c r="G1569" s="1">
        <v>14</v>
      </c>
      <c r="H1569" s="2">
        <v>248.5</v>
      </c>
      <c r="I1569" s="2">
        <v>134.56</v>
      </c>
      <c r="J1569" s="3">
        <v>113.94</v>
      </c>
      <c r="K1569" s="3">
        <v>0</v>
      </c>
      <c r="L1569" s="4">
        <v>0</v>
      </c>
    </row>
    <row r="1570" spans="1:12" x14ac:dyDescent="0.3">
      <c r="A1570" s="1" t="s">
        <v>679</v>
      </c>
      <c r="B1570" s="1" t="s">
        <v>592</v>
      </c>
      <c r="C1570" s="7" t="s">
        <v>131</v>
      </c>
      <c r="D1570" s="1" t="s">
        <v>16</v>
      </c>
      <c r="E1570" s="7" t="s">
        <v>594</v>
      </c>
      <c r="F1570" s="1">
        <v>28</v>
      </c>
      <c r="G1570" s="1">
        <v>28</v>
      </c>
      <c r="H1570" s="2">
        <v>497</v>
      </c>
      <c r="I1570" s="2">
        <v>269.12</v>
      </c>
      <c r="J1570" s="3">
        <v>227.88</v>
      </c>
      <c r="K1570" s="3">
        <v>0</v>
      </c>
      <c r="L1570" s="4">
        <v>0</v>
      </c>
    </row>
    <row r="1571" spans="1:12" x14ac:dyDescent="0.3">
      <c r="A1571" s="1" t="s">
        <v>680</v>
      </c>
      <c r="B1571" s="1" t="s">
        <v>592</v>
      </c>
      <c r="C1571" s="7" t="s">
        <v>131</v>
      </c>
      <c r="D1571" s="1" t="s">
        <v>16</v>
      </c>
      <c r="E1571" s="7" t="s">
        <v>594</v>
      </c>
      <c r="F1571" s="1">
        <v>21</v>
      </c>
      <c r="G1571" s="1">
        <v>21</v>
      </c>
      <c r="H1571" s="2">
        <v>372.75</v>
      </c>
      <c r="I1571" s="2">
        <v>201.84</v>
      </c>
      <c r="J1571" s="3">
        <v>170.91</v>
      </c>
      <c r="K1571" s="3">
        <v>0</v>
      </c>
      <c r="L1571" s="4">
        <v>0</v>
      </c>
    </row>
    <row r="1572" spans="1:12" x14ac:dyDescent="0.3">
      <c r="A1572" s="1" t="s">
        <v>681</v>
      </c>
      <c r="B1572" s="1" t="s">
        <v>592</v>
      </c>
      <c r="C1572" s="7" t="s">
        <v>131</v>
      </c>
      <c r="D1572" s="1" t="s">
        <v>16</v>
      </c>
      <c r="E1572" s="7" t="s">
        <v>594</v>
      </c>
      <c r="F1572" s="1">
        <v>21</v>
      </c>
      <c r="G1572" s="1">
        <v>21</v>
      </c>
      <c r="H1572" s="2">
        <v>372.75</v>
      </c>
      <c r="I1572" s="2">
        <v>201.84</v>
      </c>
      <c r="J1572" s="3">
        <v>170.91</v>
      </c>
      <c r="K1572" s="3">
        <v>0</v>
      </c>
      <c r="L1572" s="4">
        <v>0</v>
      </c>
    </row>
    <row r="1573" spans="1:12" x14ac:dyDescent="0.3">
      <c r="A1573" s="1" t="s">
        <v>682</v>
      </c>
      <c r="B1573" s="1" t="s">
        <v>592</v>
      </c>
      <c r="C1573" s="7" t="s">
        <v>131</v>
      </c>
      <c r="D1573" s="1" t="s">
        <v>16</v>
      </c>
      <c r="E1573" s="7" t="s">
        <v>594</v>
      </c>
      <c r="F1573" s="1">
        <v>21</v>
      </c>
      <c r="G1573" s="1">
        <v>21</v>
      </c>
      <c r="H1573" s="2">
        <v>372.75</v>
      </c>
      <c r="I1573" s="2">
        <v>201.84</v>
      </c>
      <c r="J1573" s="3">
        <v>170.91</v>
      </c>
      <c r="K1573" s="3">
        <v>0</v>
      </c>
      <c r="L1573" s="4">
        <v>0</v>
      </c>
    </row>
    <row r="1574" spans="1:12" x14ac:dyDescent="0.3">
      <c r="A1574" s="1" t="s">
        <v>683</v>
      </c>
      <c r="B1574" s="1" t="s">
        <v>592</v>
      </c>
      <c r="C1574" s="7" t="s">
        <v>131</v>
      </c>
      <c r="D1574" s="1" t="s">
        <v>16</v>
      </c>
      <c r="E1574" s="7" t="s">
        <v>594</v>
      </c>
      <c r="F1574" s="1">
        <v>21</v>
      </c>
      <c r="G1574" s="1">
        <v>21</v>
      </c>
      <c r="H1574" s="2">
        <v>372.75</v>
      </c>
      <c r="I1574" s="2">
        <v>201.84</v>
      </c>
      <c r="J1574" s="3">
        <v>170.91</v>
      </c>
      <c r="K1574" s="3">
        <v>0</v>
      </c>
      <c r="L1574" s="4">
        <v>0</v>
      </c>
    </row>
    <row r="1575" spans="1:12" x14ac:dyDescent="0.3">
      <c r="A1575" s="1" t="s">
        <v>684</v>
      </c>
      <c r="B1575" s="1" t="s">
        <v>592</v>
      </c>
      <c r="C1575" s="7" t="s">
        <v>131</v>
      </c>
      <c r="D1575" s="1" t="s">
        <v>16</v>
      </c>
      <c r="E1575" s="7" t="s">
        <v>594</v>
      </c>
      <c r="F1575" s="1">
        <v>21</v>
      </c>
      <c r="G1575" s="1">
        <v>21</v>
      </c>
      <c r="H1575" s="2">
        <v>372.75</v>
      </c>
      <c r="I1575" s="2">
        <v>201.84</v>
      </c>
      <c r="J1575" s="3">
        <v>170.91</v>
      </c>
      <c r="K1575" s="3">
        <v>0</v>
      </c>
      <c r="L1575" s="4">
        <v>0</v>
      </c>
    </row>
    <row r="1576" spans="1:12" x14ac:dyDescent="0.3">
      <c r="A1576" s="1" t="s">
        <v>685</v>
      </c>
      <c r="B1576" s="1" t="s">
        <v>592</v>
      </c>
      <c r="C1576" s="7" t="s">
        <v>131</v>
      </c>
      <c r="D1576" s="1" t="s">
        <v>16</v>
      </c>
      <c r="E1576" s="7" t="s">
        <v>594</v>
      </c>
      <c r="F1576" s="1">
        <v>21</v>
      </c>
      <c r="G1576" s="1">
        <v>21</v>
      </c>
      <c r="H1576" s="2">
        <v>372.75</v>
      </c>
      <c r="I1576" s="2">
        <v>201.84</v>
      </c>
      <c r="J1576" s="3">
        <v>170.91</v>
      </c>
      <c r="K1576" s="3">
        <v>0</v>
      </c>
      <c r="L1576" s="4">
        <v>0</v>
      </c>
    </row>
    <row r="1577" spans="1:12" x14ac:dyDescent="0.3">
      <c r="A1577" s="1" t="s">
        <v>686</v>
      </c>
      <c r="B1577" s="1" t="s">
        <v>592</v>
      </c>
      <c r="C1577" s="7" t="s">
        <v>131</v>
      </c>
      <c r="D1577" s="1" t="s">
        <v>16</v>
      </c>
      <c r="E1577" s="7" t="s">
        <v>594</v>
      </c>
      <c r="F1577" s="1">
        <v>21</v>
      </c>
      <c r="G1577" s="1">
        <v>21</v>
      </c>
      <c r="H1577" s="2">
        <v>396.9</v>
      </c>
      <c r="I1577" s="2">
        <v>219.15</v>
      </c>
      <c r="J1577" s="3">
        <v>177.74999999999997</v>
      </c>
      <c r="K1577" s="3">
        <v>0</v>
      </c>
      <c r="L1577" s="4">
        <v>0</v>
      </c>
    </row>
    <row r="1578" spans="1:12" x14ac:dyDescent="0.3">
      <c r="A1578" s="1" t="s">
        <v>687</v>
      </c>
      <c r="B1578" s="1" t="s">
        <v>592</v>
      </c>
      <c r="C1578" s="7" t="s">
        <v>131</v>
      </c>
      <c r="D1578" s="1" t="s">
        <v>16</v>
      </c>
      <c r="E1578" s="7" t="s">
        <v>594</v>
      </c>
      <c r="F1578" s="1">
        <v>21</v>
      </c>
      <c r="G1578" s="1">
        <v>21</v>
      </c>
      <c r="H1578" s="2">
        <v>396.9</v>
      </c>
      <c r="I1578" s="2">
        <v>219.15</v>
      </c>
      <c r="J1578" s="3">
        <v>177.74999999999997</v>
      </c>
      <c r="K1578" s="3">
        <v>0</v>
      </c>
      <c r="L1578" s="4">
        <v>0</v>
      </c>
    </row>
    <row r="1579" spans="1:12" x14ac:dyDescent="0.3">
      <c r="A1579" s="1" t="s">
        <v>688</v>
      </c>
      <c r="B1579" s="1" t="s">
        <v>592</v>
      </c>
      <c r="C1579" s="7" t="s">
        <v>131</v>
      </c>
      <c r="D1579" s="1" t="s">
        <v>16</v>
      </c>
      <c r="E1579" s="7" t="s">
        <v>594</v>
      </c>
      <c r="F1579" s="1">
        <v>21</v>
      </c>
      <c r="G1579" s="1">
        <v>21</v>
      </c>
      <c r="H1579" s="2">
        <v>396.9</v>
      </c>
      <c r="I1579" s="2">
        <v>219.15</v>
      </c>
      <c r="J1579" s="3">
        <v>177.74999999999997</v>
      </c>
      <c r="K1579" s="3">
        <v>0</v>
      </c>
      <c r="L1579" s="4">
        <v>0</v>
      </c>
    </row>
    <row r="1580" spans="1:12" x14ac:dyDescent="0.3">
      <c r="A1580" s="1" t="s">
        <v>689</v>
      </c>
      <c r="B1580" s="1" t="s">
        <v>592</v>
      </c>
      <c r="C1580" s="7" t="s">
        <v>131</v>
      </c>
      <c r="D1580" s="1" t="s">
        <v>16</v>
      </c>
      <c r="E1580" s="7" t="s">
        <v>594</v>
      </c>
      <c r="F1580" s="1">
        <v>21</v>
      </c>
      <c r="G1580" s="1">
        <v>21</v>
      </c>
      <c r="H1580" s="2">
        <v>396.9</v>
      </c>
      <c r="I1580" s="2">
        <v>219.15</v>
      </c>
      <c r="J1580" s="3">
        <v>177.74999999999997</v>
      </c>
      <c r="K1580" s="3">
        <v>0</v>
      </c>
      <c r="L1580" s="4">
        <v>0</v>
      </c>
    </row>
    <row r="1581" spans="1:12" x14ac:dyDescent="0.3">
      <c r="A1581" s="1" t="s">
        <v>690</v>
      </c>
      <c r="B1581" s="1" t="s">
        <v>592</v>
      </c>
      <c r="C1581" s="7" t="s">
        <v>131</v>
      </c>
      <c r="D1581" s="1" t="s">
        <v>16</v>
      </c>
      <c r="E1581" s="7" t="s">
        <v>594</v>
      </c>
      <c r="F1581" s="1">
        <v>14</v>
      </c>
      <c r="G1581" s="1">
        <v>14</v>
      </c>
      <c r="H1581" s="2">
        <v>267.68</v>
      </c>
      <c r="I1581" s="2">
        <v>149.18</v>
      </c>
      <c r="J1581" s="3">
        <v>118.5</v>
      </c>
      <c r="K1581" s="3">
        <v>0</v>
      </c>
      <c r="L1581" s="4">
        <v>0</v>
      </c>
    </row>
    <row r="1582" spans="1:12" x14ac:dyDescent="0.3">
      <c r="A1582" s="1" t="s">
        <v>691</v>
      </c>
      <c r="B1582" s="1" t="s">
        <v>592</v>
      </c>
      <c r="C1582" s="7" t="s">
        <v>131</v>
      </c>
      <c r="D1582" s="1" t="s">
        <v>16</v>
      </c>
      <c r="E1582" s="7" t="s">
        <v>594</v>
      </c>
      <c r="F1582" s="1">
        <v>28</v>
      </c>
      <c r="G1582" s="1">
        <v>28</v>
      </c>
      <c r="H1582" s="2">
        <v>526.12</v>
      </c>
      <c r="I1582" s="2">
        <v>289.12</v>
      </c>
      <c r="J1582" s="3">
        <v>237</v>
      </c>
      <c r="K1582" s="3">
        <v>0</v>
      </c>
      <c r="L1582" s="4">
        <v>0</v>
      </c>
    </row>
    <row r="1583" spans="1:12" x14ac:dyDescent="0.3">
      <c r="A1583" s="1" t="s">
        <v>692</v>
      </c>
      <c r="B1583" s="1" t="s">
        <v>592</v>
      </c>
      <c r="C1583" s="7" t="s">
        <v>131</v>
      </c>
      <c r="D1583" s="1" t="s">
        <v>16</v>
      </c>
      <c r="E1583" s="7" t="s">
        <v>594</v>
      </c>
      <c r="F1583" s="1">
        <v>21</v>
      </c>
      <c r="G1583" s="1">
        <v>21</v>
      </c>
      <c r="H1583" s="2">
        <v>396.9</v>
      </c>
      <c r="I1583" s="2">
        <v>219.15</v>
      </c>
      <c r="J1583" s="3">
        <v>177.74999999999997</v>
      </c>
      <c r="K1583" s="3">
        <v>0</v>
      </c>
      <c r="L1583" s="4">
        <v>0</v>
      </c>
    </row>
    <row r="1584" spans="1:12" x14ac:dyDescent="0.3">
      <c r="A1584" s="1" t="s">
        <v>693</v>
      </c>
      <c r="B1584" s="1" t="s">
        <v>592</v>
      </c>
      <c r="C1584" s="7" t="s">
        <v>131</v>
      </c>
      <c r="D1584" s="1" t="s">
        <v>16</v>
      </c>
      <c r="E1584" s="7" t="s">
        <v>594</v>
      </c>
      <c r="F1584" s="1">
        <v>21</v>
      </c>
      <c r="G1584" s="1">
        <v>21</v>
      </c>
      <c r="H1584" s="2">
        <v>396.9</v>
      </c>
      <c r="I1584" s="2">
        <v>219.15</v>
      </c>
      <c r="J1584" s="3">
        <v>177.74999999999997</v>
      </c>
      <c r="K1584" s="3">
        <v>0</v>
      </c>
      <c r="L1584" s="4">
        <v>0</v>
      </c>
    </row>
    <row r="1585" spans="1:12" x14ac:dyDescent="0.3">
      <c r="A1585" s="1" t="s">
        <v>694</v>
      </c>
      <c r="B1585" s="1" t="s">
        <v>592</v>
      </c>
      <c r="C1585" s="7" t="s">
        <v>131</v>
      </c>
      <c r="D1585" s="1" t="s">
        <v>16</v>
      </c>
      <c r="E1585" s="7" t="s">
        <v>594</v>
      </c>
      <c r="F1585" s="1">
        <v>21</v>
      </c>
      <c r="G1585" s="1">
        <v>21</v>
      </c>
      <c r="H1585" s="2">
        <v>396.9</v>
      </c>
      <c r="I1585" s="2">
        <v>219.15</v>
      </c>
      <c r="J1585" s="3">
        <v>177.74999999999997</v>
      </c>
      <c r="K1585" s="3">
        <v>0</v>
      </c>
      <c r="L1585" s="4">
        <v>0</v>
      </c>
    </row>
    <row r="1586" spans="1:12" x14ac:dyDescent="0.3">
      <c r="A1586" s="1" t="s">
        <v>695</v>
      </c>
      <c r="B1586" s="1" t="s">
        <v>592</v>
      </c>
      <c r="C1586" s="7" t="s">
        <v>131</v>
      </c>
      <c r="D1586" s="1" t="s">
        <v>16</v>
      </c>
      <c r="E1586" s="7" t="s">
        <v>594</v>
      </c>
      <c r="F1586" s="1">
        <v>21</v>
      </c>
      <c r="G1586" s="1">
        <v>21</v>
      </c>
      <c r="H1586" s="2">
        <v>396.9</v>
      </c>
      <c r="I1586" s="2">
        <v>219.15</v>
      </c>
      <c r="J1586" s="3">
        <v>177.74999999999997</v>
      </c>
      <c r="K1586" s="3">
        <v>0</v>
      </c>
      <c r="L1586" s="4">
        <v>0</v>
      </c>
    </row>
    <row r="1587" spans="1:12" x14ac:dyDescent="0.3">
      <c r="A1587" s="1" t="s">
        <v>696</v>
      </c>
      <c r="B1587" s="1" t="s">
        <v>592</v>
      </c>
      <c r="C1587" s="7" t="s">
        <v>131</v>
      </c>
      <c r="D1587" s="1" t="s">
        <v>16</v>
      </c>
      <c r="E1587" s="7" t="s">
        <v>594</v>
      </c>
      <c r="F1587" s="1">
        <v>21</v>
      </c>
      <c r="G1587" s="1">
        <v>21</v>
      </c>
      <c r="H1587" s="2">
        <v>396.9</v>
      </c>
      <c r="I1587" s="2">
        <v>219.15</v>
      </c>
      <c r="J1587" s="3">
        <v>177.74999999999997</v>
      </c>
      <c r="K1587" s="3">
        <v>0</v>
      </c>
      <c r="L1587" s="4">
        <v>0</v>
      </c>
    </row>
    <row r="1588" spans="1:12" ht="27" x14ac:dyDescent="0.3">
      <c r="A1588" s="1" t="s">
        <v>675</v>
      </c>
      <c r="B1588" s="1" t="s">
        <v>592</v>
      </c>
      <c r="C1588" s="7" t="s">
        <v>131</v>
      </c>
      <c r="D1588" s="1" t="s">
        <v>16</v>
      </c>
      <c r="E1588" s="7" t="s">
        <v>616</v>
      </c>
      <c r="F1588" s="1">
        <v>21</v>
      </c>
      <c r="G1588" s="1">
        <v>21</v>
      </c>
      <c r="H1588" s="2">
        <v>372.75</v>
      </c>
      <c r="I1588" s="2">
        <v>201.84</v>
      </c>
      <c r="J1588" s="3">
        <v>170.91</v>
      </c>
      <c r="K1588" s="3">
        <v>0</v>
      </c>
      <c r="L1588" s="4">
        <v>0</v>
      </c>
    </row>
    <row r="1589" spans="1:12" ht="27" x14ac:dyDescent="0.3">
      <c r="A1589" s="1" t="s">
        <v>676</v>
      </c>
      <c r="B1589" s="1" t="s">
        <v>592</v>
      </c>
      <c r="C1589" s="7" t="s">
        <v>131</v>
      </c>
      <c r="D1589" s="1" t="s">
        <v>16</v>
      </c>
      <c r="E1589" s="7" t="s">
        <v>616</v>
      </c>
      <c r="F1589" s="1">
        <v>21</v>
      </c>
      <c r="G1589" s="1">
        <v>21</v>
      </c>
      <c r="H1589" s="2">
        <v>372.75</v>
      </c>
      <c r="I1589" s="2">
        <v>201.84</v>
      </c>
      <c r="J1589" s="3">
        <v>170.91</v>
      </c>
      <c r="K1589" s="3">
        <v>0</v>
      </c>
      <c r="L1589" s="4">
        <v>0</v>
      </c>
    </row>
    <row r="1590" spans="1:12" ht="27" x14ac:dyDescent="0.3">
      <c r="A1590" s="1" t="s">
        <v>677</v>
      </c>
      <c r="B1590" s="1" t="s">
        <v>592</v>
      </c>
      <c r="C1590" s="7" t="s">
        <v>131</v>
      </c>
      <c r="D1590" s="1" t="s">
        <v>16</v>
      </c>
      <c r="E1590" s="7" t="s">
        <v>616</v>
      </c>
      <c r="F1590" s="1">
        <v>21</v>
      </c>
      <c r="G1590" s="1">
        <v>21</v>
      </c>
      <c r="H1590" s="2">
        <v>372.75</v>
      </c>
      <c r="I1590" s="2">
        <v>201.84</v>
      </c>
      <c r="J1590" s="3">
        <v>170.91</v>
      </c>
      <c r="K1590" s="3">
        <v>0</v>
      </c>
      <c r="L1590" s="4">
        <v>0</v>
      </c>
    </row>
    <row r="1591" spans="1:12" ht="27" x14ac:dyDescent="0.3">
      <c r="A1591" s="1" t="s">
        <v>678</v>
      </c>
      <c r="B1591" s="1" t="s">
        <v>592</v>
      </c>
      <c r="C1591" s="7" t="s">
        <v>131</v>
      </c>
      <c r="D1591" s="1" t="s">
        <v>16</v>
      </c>
      <c r="E1591" s="7" t="s">
        <v>616</v>
      </c>
      <c r="F1591" s="1">
        <v>14</v>
      </c>
      <c r="G1591" s="1">
        <v>14</v>
      </c>
      <c r="H1591" s="2">
        <v>248.5</v>
      </c>
      <c r="I1591" s="2">
        <v>134.56</v>
      </c>
      <c r="J1591" s="3">
        <v>113.94</v>
      </c>
      <c r="K1591" s="3">
        <v>0</v>
      </c>
      <c r="L1591" s="4">
        <v>0</v>
      </c>
    </row>
    <row r="1592" spans="1:12" ht="27" x14ac:dyDescent="0.3">
      <c r="A1592" s="1" t="s">
        <v>679</v>
      </c>
      <c r="B1592" s="1" t="s">
        <v>592</v>
      </c>
      <c r="C1592" s="7" t="s">
        <v>131</v>
      </c>
      <c r="D1592" s="1" t="s">
        <v>16</v>
      </c>
      <c r="E1592" s="7" t="s">
        <v>616</v>
      </c>
      <c r="F1592" s="1">
        <v>28</v>
      </c>
      <c r="G1592" s="1">
        <v>28</v>
      </c>
      <c r="H1592" s="2">
        <v>497</v>
      </c>
      <c r="I1592" s="2">
        <v>269.12</v>
      </c>
      <c r="J1592" s="3">
        <v>227.88</v>
      </c>
      <c r="K1592" s="3">
        <v>0</v>
      </c>
      <c r="L1592" s="4">
        <v>0</v>
      </c>
    </row>
    <row r="1593" spans="1:12" ht="27" x14ac:dyDescent="0.3">
      <c r="A1593" s="1" t="s">
        <v>680</v>
      </c>
      <c r="B1593" s="1" t="s">
        <v>592</v>
      </c>
      <c r="C1593" s="7" t="s">
        <v>131</v>
      </c>
      <c r="D1593" s="1" t="s">
        <v>16</v>
      </c>
      <c r="E1593" s="7" t="s">
        <v>616</v>
      </c>
      <c r="F1593" s="1">
        <v>21</v>
      </c>
      <c r="G1593" s="1">
        <v>21</v>
      </c>
      <c r="H1593" s="2">
        <v>372.75</v>
      </c>
      <c r="I1593" s="2">
        <v>201.84</v>
      </c>
      <c r="J1593" s="3">
        <v>170.91</v>
      </c>
      <c r="K1593" s="3">
        <v>0</v>
      </c>
      <c r="L1593" s="4">
        <v>0</v>
      </c>
    </row>
    <row r="1594" spans="1:12" ht="27" x14ac:dyDescent="0.3">
      <c r="A1594" s="1" t="s">
        <v>681</v>
      </c>
      <c r="B1594" s="1" t="s">
        <v>592</v>
      </c>
      <c r="C1594" s="7" t="s">
        <v>131</v>
      </c>
      <c r="D1594" s="1" t="s">
        <v>16</v>
      </c>
      <c r="E1594" s="7" t="s">
        <v>616</v>
      </c>
      <c r="F1594" s="1">
        <v>21</v>
      </c>
      <c r="G1594" s="1">
        <v>21</v>
      </c>
      <c r="H1594" s="2">
        <v>372.75</v>
      </c>
      <c r="I1594" s="2">
        <v>201.84</v>
      </c>
      <c r="J1594" s="3">
        <v>170.91</v>
      </c>
      <c r="K1594" s="3">
        <v>0</v>
      </c>
      <c r="L1594" s="4">
        <v>0</v>
      </c>
    </row>
    <row r="1595" spans="1:12" ht="27" x14ac:dyDescent="0.3">
      <c r="A1595" s="1" t="s">
        <v>682</v>
      </c>
      <c r="B1595" s="1" t="s">
        <v>592</v>
      </c>
      <c r="C1595" s="7" t="s">
        <v>131</v>
      </c>
      <c r="D1595" s="1" t="s">
        <v>16</v>
      </c>
      <c r="E1595" s="7" t="s">
        <v>616</v>
      </c>
      <c r="F1595" s="1">
        <v>21</v>
      </c>
      <c r="G1595" s="1">
        <v>21</v>
      </c>
      <c r="H1595" s="2">
        <v>372.75</v>
      </c>
      <c r="I1595" s="2">
        <v>201.84</v>
      </c>
      <c r="J1595" s="3">
        <v>170.91</v>
      </c>
      <c r="K1595" s="3">
        <v>0</v>
      </c>
      <c r="L1595" s="4">
        <v>0</v>
      </c>
    </row>
    <row r="1596" spans="1:12" ht="27" x14ac:dyDescent="0.3">
      <c r="A1596" s="1" t="s">
        <v>683</v>
      </c>
      <c r="B1596" s="1" t="s">
        <v>592</v>
      </c>
      <c r="C1596" s="7" t="s">
        <v>131</v>
      </c>
      <c r="D1596" s="1" t="s">
        <v>16</v>
      </c>
      <c r="E1596" s="7" t="s">
        <v>616</v>
      </c>
      <c r="F1596" s="1">
        <v>21</v>
      </c>
      <c r="G1596" s="1">
        <v>21</v>
      </c>
      <c r="H1596" s="2">
        <v>372.75</v>
      </c>
      <c r="I1596" s="2">
        <v>201.84</v>
      </c>
      <c r="J1596" s="3">
        <v>170.91</v>
      </c>
      <c r="K1596" s="3">
        <v>0</v>
      </c>
      <c r="L1596" s="4">
        <v>0</v>
      </c>
    </row>
    <row r="1597" spans="1:12" ht="27" x14ac:dyDescent="0.3">
      <c r="A1597" s="1" t="s">
        <v>684</v>
      </c>
      <c r="B1597" s="1" t="s">
        <v>592</v>
      </c>
      <c r="C1597" s="7" t="s">
        <v>131</v>
      </c>
      <c r="D1597" s="1" t="s">
        <v>16</v>
      </c>
      <c r="E1597" s="7" t="s">
        <v>616</v>
      </c>
      <c r="F1597" s="1">
        <v>21</v>
      </c>
      <c r="G1597" s="1">
        <v>21</v>
      </c>
      <c r="H1597" s="2">
        <v>372.75</v>
      </c>
      <c r="I1597" s="2">
        <v>201.84</v>
      </c>
      <c r="J1597" s="3">
        <v>170.91</v>
      </c>
      <c r="K1597" s="3">
        <v>0</v>
      </c>
      <c r="L1597" s="4">
        <v>0</v>
      </c>
    </row>
    <row r="1598" spans="1:12" ht="27" x14ac:dyDescent="0.3">
      <c r="A1598" s="1" t="s">
        <v>685</v>
      </c>
      <c r="B1598" s="1" t="s">
        <v>592</v>
      </c>
      <c r="C1598" s="7" t="s">
        <v>131</v>
      </c>
      <c r="D1598" s="1" t="s">
        <v>16</v>
      </c>
      <c r="E1598" s="7" t="s">
        <v>616</v>
      </c>
      <c r="F1598" s="1">
        <v>21</v>
      </c>
      <c r="G1598" s="1">
        <v>21</v>
      </c>
      <c r="H1598" s="2">
        <v>372.75</v>
      </c>
      <c r="I1598" s="2">
        <v>201.84</v>
      </c>
      <c r="J1598" s="3">
        <v>170.91</v>
      </c>
      <c r="K1598" s="3">
        <v>0</v>
      </c>
      <c r="L1598" s="4">
        <v>0</v>
      </c>
    </row>
    <row r="1599" spans="1:12" ht="27" x14ac:dyDescent="0.3">
      <c r="A1599" s="1" t="s">
        <v>686</v>
      </c>
      <c r="B1599" s="1" t="s">
        <v>592</v>
      </c>
      <c r="C1599" s="7" t="s">
        <v>131</v>
      </c>
      <c r="D1599" s="1" t="s">
        <v>16</v>
      </c>
      <c r="E1599" s="7" t="s">
        <v>616</v>
      </c>
      <c r="F1599" s="1">
        <v>21</v>
      </c>
      <c r="G1599" s="1">
        <v>21</v>
      </c>
      <c r="H1599" s="2">
        <v>396.9</v>
      </c>
      <c r="I1599" s="2">
        <v>219.15</v>
      </c>
      <c r="J1599" s="3">
        <v>177.74999999999997</v>
      </c>
      <c r="K1599" s="3">
        <v>0</v>
      </c>
      <c r="L1599" s="4">
        <v>0</v>
      </c>
    </row>
    <row r="1600" spans="1:12" ht="27" x14ac:dyDescent="0.3">
      <c r="A1600" s="1" t="s">
        <v>687</v>
      </c>
      <c r="B1600" s="1" t="s">
        <v>592</v>
      </c>
      <c r="C1600" s="7" t="s">
        <v>131</v>
      </c>
      <c r="D1600" s="1" t="s">
        <v>16</v>
      </c>
      <c r="E1600" s="7" t="s">
        <v>616</v>
      </c>
      <c r="F1600" s="1">
        <v>21</v>
      </c>
      <c r="G1600" s="1">
        <v>21</v>
      </c>
      <c r="H1600" s="2">
        <v>396.9</v>
      </c>
      <c r="I1600" s="2">
        <v>219.15</v>
      </c>
      <c r="J1600" s="3">
        <v>177.74999999999997</v>
      </c>
      <c r="K1600" s="3">
        <v>0</v>
      </c>
      <c r="L1600" s="4">
        <v>0</v>
      </c>
    </row>
    <row r="1601" spans="1:12" ht="27" x14ac:dyDescent="0.3">
      <c r="A1601" s="1" t="s">
        <v>688</v>
      </c>
      <c r="B1601" s="1" t="s">
        <v>592</v>
      </c>
      <c r="C1601" s="7" t="s">
        <v>131</v>
      </c>
      <c r="D1601" s="1" t="s">
        <v>16</v>
      </c>
      <c r="E1601" s="7" t="s">
        <v>616</v>
      </c>
      <c r="F1601" s="1">
        <v>21</v>
      </c>
      <c r="G1601" s="1">
        <v>21</v>
      </c>
      <c r="H1601" s="2">
        <v>396.9</v>
      </c>
      <c r="I1601" s="2">
        <v>219.15</v>
      </c>
      <c r="J1601" s="3">
        <v>177.74999999999997</v>
      </c>
      <c r="K1601" s="3">
        <v>0</v>
      </c>
      <c r="L1601" s="4">
        <v>0</v>
      </c>
    </row>
    <row r="1602" spans="1:12" ht="27" x14ac:dyDescent="0.3">
      <c r="A1602" s="1" t="s">
        <v>689</v>
      </c>
      <c r="B1602" s="1" t="s">
        <v>592</v>
      </c>
      <c r="C1602" s="7" t="s">
        <v>131</v>
      </c>
      <c r="D1602" s="1" t="s">
        <v>16</v>
      </c>
      <c r="E1602" s="7" t="s">
        <v>616</v>
      </c>
      <c r="F1602" s="1">
        <v>21</v>
      </c>
      <c r="G1602" s="1">
        <v>21</v>
      </c>
      <c r="H1602" s="2">
        <v>396.9</v>
      </c>
      <c r="I1602" s="2">
        <v>219.15</v>
      </c>
      <c r="J1602" s="3">
        <v>177.74999999999997</v>
      </c>
      <c r="K1602" s="3">
        <v>0</v>
      </c>
      <c r="L1602" s="4">
        <v>0</v>
      </c>
    </row>
    <row r="1603" spans="1:12" ht="27" x14ac:dyDescent="0.3">
      <c r="A1603" s="1" t="s">
        <v>690</v>
      </c>
      <c r="B1603" s="1" t="s">
        <v>592</v>
      </c>
      <c r="C1603" s="7" t="s">
        <v>131</v>
      </c>
      <c r="D1603" s="1" t="s">
        <v>16</v>
      </c>
      <c r="E1603" s="7" t="s">
        <v>616</v>
      </c>
      <c r="F1603" s="1">
        <v>14</v>
      </c>
      <c r="G1603" s="1">
        <v>14</v>
      </c>
      <c r="H1603" s="2">
        <v>267.68</v>
      </c>
      <c r="I1603" s="2">
        <v>149.18</v>
      </c>
      <c r="J1603" s="3">
        <v>118.5</v>
      </c>
      <c r="K1603" s="3">
        <v>0</v>
      </c>
      <c r="L1603" s="4">
        <v>0</v>
      </c>
    </row>
    <row r="1604" spans="1:12" ht="27" x14ac:dyDescent="0.3">
      <c r="A1604" s="1" t="s">
        <v>691</v>
      </c>
      <c r="B1604" s="1" t="s">
        <v>592</v>
      </c>
      <c r="C1604" s="7" t="s">
        <v>131</v>
      </c>
      <c r="D1604" s="1" t="s">
        <v>16</v>
      </c>
      <c r="E1604" s="7" t="s">
        <v>616</v>
      </c>
      <c r="F1604" s="1">
        <v>28</v>
      </c>
      <c r="G1604" s="1">
        <v>28</v>
      </c>
      <c r="H1604" s="2">
        <v>526.12</v>
      </c>
      <c r="I1604" s="2">
        <v>289.12</v>
      </c>
      <c r="J1604" s="3">
        <v>237</v>
      </c>
      <c r="K1604" s="3">
        <v>0</v>
      </c>
      <c r="L1604" s="4">
        <v>0</v>
      </c>
    </row>
    <row r="1605" spans="1:12" ht="27" x14ac:dyDescent="0.3">
      <c r="A1605" s="1" t="s">
        <v>692</v>
      </c>
      <c r="B1605" s="1" t="s">
        <v>592</v>
      </c>
      <c r="C1605" s="7" t="s">
        <v>131</v>
      </c>
      <c r="D1605" s="1" t="s">
        <v>16</v>
      </c>
      <c r="E1605" s="7" t="s">
        <v>616</v>
      </c>
      <c r="F1605" s="1">
        <v>21</v>
      </c>
      <c r="G1605" s="1">
        <v>21</v>
      </c>
      <c r="H1605" s="2">
        <v>396.9</v>
      </c>
      <c r="I1605" s="2">
        <v>219.15</v>
      </c>
      <c r="J1605" s="3">
        <v>177.74999999999997</v>
      </c>
      <c r="K1605" s="3">
        <v>0</v>
      </c>
      <c r="L1605" s="4">
        <v>0</v>
      </c>
    </row>
    <row r="1606" spans="1:12" ht="27" x14ac:dyDescent="0.3">
      <c r="A1606" s="1" t="s">
        <v>693</v>
      </c>
      <c r="B1606" s="1" t="s">
        <v>592</v>
      </c>
      <c r="C1606" s="7" t="s">
        <v>131</v>
      </c>
      <c r="D1606" s="1" t="s">
        <v>16</v>
      </c>
      <c r="E1606" s="7" t="s">
        <v>616</v>
      </c>
      <c r="F1606" s="1">
        <v>21</v>
      </c>
      <c r="G1606" s="1">
        <v>21</v>
      </c>
      <c r="H1606" s="2">
        <v>396.9</v>
      </c>
      <c r="I1606" s="2">
        <v>219.15</v>
      </c>
      <c r="J1606" s="3">
        <v>177.74999999999997</v>
      </c>
      <c r="K1606" s="3">
        <v>0</v>
      </c>
      <c r="L1606" s="4">
        <v>0</v>
      </c>
    </row>
    <row r="1607" spans="1:12" ht="27" x14ac:dyDescent="0.3">
      <c r="A1607" s="1" t="s">
        <v>694</v>
      </c>
      <c r="B1607" s="1" t="s">
        <v>592</v>
      </c>
      <c r="C1607" s="7" t="s">
        <v>131</v>
      </c>
      <c r="D1607" s="1" t="s">
        <v>16</v>
      </c>
      <c r="E1607" s="7" t="s">
        <v>616</v>
      </c>
      <c r="F1607" s="1">
        <v>21</v>
      </c>
      <c r="G1607" s="1">
        <v>21</v>
      </c>
      <c r="H1607" s="2">
        <v>396.9</v>
      </c>
      <c r="I1607" s="2">
        <v>219.15</v>
      </c>
      <c r="J1607" s="3">
        <v>177.74999999999997</v>
      </c>
      <c r="K1607" s="3">
        <v>0</v>
      </c>
      <c r="L1607" s="4">
        <v>0</v>
      </c>
    </row>
    <row r="1608" spans="1:12" ht="27" x14ac:dyDescent="0.3">
      <c r="A1608" s="1" t="s">
        <v>695</v>
      </c>
      <c r="B1608" s="1" t="s">
        <v>592</v>
      </c>
      <c r="C1608" s="7" t="s">
        <v>131</v>
      </c>
      <c r="D1608" s="1" t="s">
        <v>16</v>
      </c>
      <c r="E1608" s="7" t="s">
        <v>616</v>
      </c>
      <c r="F1608" s="1">
        <v>21</v>
      </c>
      <c r="G1608" s="1">
        <v>21</v>
      </c>
      <c r="H1608" s="2">
        <v>396.9</v>
      </c>
      <c r="I1608" s="2">
        <v>219.15</v>
      </c>
      <c r="J1608" s="3">
        <v>177.74999999999997</v>
      </c>
      <c r="K1608" s="3">
        <v>0</v>
      </c>
      <c r="L1608" s="4">
        <v>0</v>
      </c>
    </row>
    <row r="1609" spans="1:12" ht="27" x14ac:dyDescent="0.3">
      <c r="A1609" s="1" t="s">
        <v>696</v>
      </c>
      <c r="B1609" s="1" t="s">
        <v>592</v>
      </c>
      <c r="C1609" s="7" t="s">
        <v>131</v>
      </c>
      <c r="D1609" s="1" t="s">
        <v>16</v>
      </c>
      <c r="E1609" s="7" t="s">
        <v>616</v>
      </c>
      <c r="F1609" s="1">
        <v>21</v>
      </c>
      <c r="G1609" s="1">
        <v>21</v>
      </c>
      <c r="H1609" s="2">
        <v>396.9</v>
      </c>
      <c r="I1609" s="2">
        <v>219.15</v>
      </c>
      <c r="J1609" s="3">
        <v>177.74999999999997</v>
      </c>
      <c r="K1609" s="3">
        <v>0</v>
      </c>
      <c r="L1609" s="4">
        <v>0</v>
      </c>
    </row>
    <row r="1610" spans="1:12" x14ac:dyDescent="0.3">
      <c r="A1610" s="1" t="s">
        <v>675</v>
      </c>
      <c r="B1610" s="1" t="s">
        <v>592</v>
      </c>
      <c r="C1610" s="7" t="s">
        <v>131</v>
      </c>
      <c r="D1610" s="1" t="s">
        <v>16</v>
      </c>
      <c r="E1610" s="7" t="s">
        <v>617</v>
      </c>
      <c r="F1610" s="1">
        <v>21</v>
      </c>
      <c r="G1610" s="1">
        <v>21</v>
      </c>
      <c r="H1610" s="2">
        <v>372.75</v>
      </c>
      <c r="I1610" s="2">
        <v>201.84</v>
      </c>
      <c r="J1610" s="3">
        <v>170.91</v>
      </c>
      <c r="K1610" s="3">
        <v>0</v>
      </c>
      <c r="L1610" s="4">
        <v>0</v>
      </c>
    </row>
    <row r="1611" spans="1:12" x14ac:dyDescent="0.3">
      <c r="A1611" s="1" t="s">
        <v>676</v>
      </c>
      <c r="B1611" s="1" t="s">
        <v>592</v>
      </c>
      <c r="C1611" s="7" t="s">
        <v>131</v>
      </c>
      <c r="D1611" s="1" t="s">
        <v>16</v>
      </c>
      <c r="E1611" s="7" t="s">
        <v>617</v>
      </c>
      <c r="F1611" s="1">
        <v>21</v>
      </c>
      <c r="G1611" s="1">
        <v>21</v>
      </c>
      <c r="H1611" s="2">
        <v>372.75</v>
      </c>
      <c r="I1611" s="2">
        <v>201.84</v>
      </c>
      <c r="J1611" s="3">
        <v>170.91</v>
      </c>
      <c r="K1611" s="3">
        <v>0</v>
      </c>
      <c r="L1611" s="4">
        <v>0</v>
      </c>
    </row>
    <row r="1612" spans="1:12" x14ac:dyDescent="0.3">
      <c r="A1612" s="1" t="s">
        <v>677</v>
      </c>
      <c r="B1612" s="1" t="s">
        <v>592</v>
      </c>
      <c r="C1612" s="7" t="s">
        <v>131</v>
      </c>
      <c r="D1612" s="1" t="s">
        <v>16</v>
      </c>
      <c r="E1612" s="7" t="s">
        <v>617</v>
      </c>
      <c r="F1612" s="1">
        <v>21</v>
      </c>
      <c r="G1612" s="1">
        <v>21</v>
      </c>
      <c r="H1612" s="2">
        <v>372.75</v>
      </c>
      <c r="I1612" s="2">
        <v>201.84</v>
      </c>
      <c r="J1612" s="3">
        <v>170.91</v>
      </c>
      <c r="K1612" s="3">
        <v>0</v>
      </c>
      <c r="L1612" s="4">
        <v>0</v>
      </c>
    </row>
    <row r="1613" spans="1:12" x14ac:dyDescent="0.3">
      <c r="A1613" s="1" t="s">
        <v>678</v>
      </c>
      <c r="B1613" s="1" t="s">
        <v>592</v>
      </c>
      <c r="C1613" s="7" t="s">
        <v>131</v>
      </c>
      <c r="D1613" s="1" t="s">
        <v>16</v>
      </c>
      <c r="E1613" s="7" t="s">
        <v>617</v>
      </c>
      <c r="F1613" s="1">
        <v>14</v>
      </c>
      <c r="G1613" s="1">
        <v>14</v>
      </c>
      <c r="H1613" s="2">
        <v>248.5</v>
      </c>
      <c r="I1613" s="2">
        <v>134.56</v>
      </c>
      <c r="J1613" s="3">
        <v>113.94</v>
      </c>
      <c r="K1613" s="3">
        <v>0</v>
      </c>
      <c r="L1613" s="4">
        <v>0</v>
      </c>
    </row>
    <row r="1614" spans="1:12" x14ac:dyDescent="0.3">
      <c r="A1614" s="1" t="s">
        <v>679</v>
      </c>
      <c r="B1614" s="1" t="s">
        <v>592</v>
      </c>
      <c r="C1614" s="7" t="s">
        <v>131</v>
      </c>
      <c r="D1614" s="1" t="s">
        <v>16</v>
      </c>
      <c r="E1614" s="7" t="s">
        <v>617</v>
      </c>
      <c r="F1614" s="1">
        <v>28</v>
      </c>
      <c r="G1614" s="1">
        <v>28</v>
      </c>
      <c r="H1614" s="2">
        <v>497</v>
      </c>
      <c r="I1614" s="2">
        <v>269.12</v>
      </c>
      <c r="J1614" s="3">
        <v>227.88</v>
      </c>
      <c r="K1614" s="3">
        <v>0</v>
      </c>
      <c r="L1614" s="4">
        <v>0</v>
      </c>
    </row>
    <row r="1615" spans="1:12" x14ac:dyDescent="0.3">
      <c r="A1615" s="1" t="s">
        <v>680</v>
      </c>
      <c r="B1615" s="1" t="s">
        <v>592</v>
      </c>
      <c r="C1615" s="7" t="s">
        <v>131</v>
      </c>
      <c r="D1615" s="1" t="s">
        <v>16</v>
      </c>
      <c r="E1615" s="7" t="s">
        <v>617</v>
      </c>
      <c r="F1615" s="1">
        <v>21</v>
      </c>
      <c r="G1615" s="1">
        <v>21</v>
      </c>
      <c r="H1615" s="2">
        <v>372.75</v>
      </c>
      <c r="I1615" s="2">
        <v>201.84</v>
      </c>
      <c r="J1615" s="3">
        <v>170.91</v>
      </c>
      <c r="K1615" s="3">
        <v>0</v>
      </c>
      <c r="L1615" s="4">
        <v>0</v>
      </c>
    </row>
    <row r="1616" spans="1:12" x14ac:dyDescent="0.3">
      <c r="A1616" s="1" t="s">
        <v>681</v>
      </c>
      <c r="B1616" s="1" t="s">
        <v>592</v>
      </c>
      <c r="C1616" s="7" t="s">
        <v>131</v>
      </c>
      <c r="D1616" s="1" t="s">
        <v>16</v>
      </c>
      <c r="E1616" s="7" t="s">
        <v>617</v>
      </c>
      <c r="F1616" s="1">
        <v>21</v>
      </c>
      <c r="G1616" s="1">
        <v>21</v>
      </c>
      <c r="H1616" s="2">
        <v>372.75</v>
      </c>
      <c r="I1616" s="2">
        <v>201.84</v>
      </c>
      <c r="J1616" s="3">
        <v>170.91</v>
      </c>
      <c r="K1616" s="3">
        <v>0</v>
      </c>
      <c r="L1616" s="4">
        <v>0</v>
      </c>
    </row>
    <row r="1617" spans="1:12" x14ac:dyDescent="0.3">
      <c r="A1617" s="1" t="s">
        <v>682</v>
      </c>
      <c r="B1617" s="1" t="s">
        <v>592</v>
      </c>
      <c r="C1617" s="7" t="s">
        <v>131</v>
      </c>
      <c r="D1617" s="1" t="s">
        <v>16</v>
      </c>
      <c r="E1617" s="7" t="s">
        <v>617</v>
      </c>
      <c r="F1617" s="1">
        <v>21</v>
      </c>
      <c r="G1617" s="1">
        <v>21</v>
      </c>
      <c r="H1617" s="2">
        <v>372.75</v>
      </c>
      <c r="I1617" s="2">
        <v>201.84</v>
      </c>
      <c r="J1617" s="3">
        <v>170.91</v>
      </c>
      <c r="K1617" s="3">
        <v>0</v>
      </c>
      <c r="L1617" s="4">
        <v>0</v>
      </c>
    </row>
    <row r="1618" spans="1:12" x14ac:dyDescent="0.3">
      <c r="A1618" s="1" t="s">
        <v>683</v>
      </c>
      <c r="B1618" s="1" t="s">
        <v>592</v>
      </c>
      <c r="C1618" s="7" t="s">
        <v>131</v>
      </c>
      <c r="D1618" s="1" t="s">
        <v>16</v>
      </c>
      <c r="E1618" s="7" t="s">
        <v>617</v>
      </c>
      <c r="F1618" s="1">
        <v>21</v>
      </c>
      <c r="G1618" s="1">
        <v>21</v>
      </c>
      <c r="H1618" s="2">
        <v>372.75</v>
      </c>
      <c r="I1618" s="2">
        <v>201.84</v>
      </c>
      <c r="J1618" s="3">
        <v>170.91</v>
      </c>
      <c r="K1618" s="3">
        <v>0</v>
      </c>
      <c r="L1618" s="4">
        <v>0</v>
      </c>
    </row>
    <row r="1619" spans="1:12" x14ac:dyDescent="0.3">
      <c r="A1619" s="1" t="s">
        <v>684</v>
      </c>
      <c r="B1619" s="1" t="s">
        <v>592</v>
      </c>
      <c r="C1619" s="7" t="s">
        <v>131</v>
      </c>
      <c r="D1619" s="1" t="s">
        <v>16</v>
      </c>
      <c r="E1619" s="7" t="s">
        <v>617</v>
      </c>
      <c r="F1619" s="1">
        <v>21</v>
      </c>
      <c r="G1619" s="1">
        <v>21</v>
      </c>
      <c r="H1619" s="2">
        <v>372.75</v>
      </c>
      <c r="I1619" s="2">
        <v>201.84</v>
      </c>
      <c r="J1619" s="3">
        <v>170.91</v>
      </c>
      <c r="K1619" s="3">
        <v>0</v>
      </c>
      <c r="L1619" s="4">
        <v>0</v>
      </c>
    </row>
    <row r="1620" spans="1:12" x14ac:dyDescent="0.3">
      <c r="A1620" s="1" t="s">
        <v>685</v>
      </c>
      <c r="B1620" s="1" t="s">
        <v>592</v>
      </c>
      <c r="C1620" s="7" t="s">
        <v>131</v>
      </c>
      <c r="D1620" s="1" t="s">
        <v>16</v>
      </c>
      <c r="E1620" s="7" t="s">
        <v>617</v>
      </c>
      <c r="F1620" s="1">
        <v>21</v>
      </c>
      <c r="G1620" s="1">
        <v>21</v>
      </c>
      <c r="H1620" s="2">
        <v>372.75</v>
      </c>
      <c r="I1620" s="2">
        <v>201.84</v>
      </c>
      <c r="J1620" s="3">
        <v>170.91</v>
      </c>
      <c r="K1620" s="3">
        <v>0</v>
      </c>
      <c r="L1620" s="4">
        <v>0</v>
      </c>
    </row>
    <row r="1621" spans="1:12" x14ac:dyDescent="0.3">
      <c r="A1621" s="1" t="s">
        <v>686</v>
      </c>
      <c r="B1621" s="1" t="s">
        <v>592</v>
      </c>
      <c r="C1621" s="7" t="s">
        <v>131</v>
      </c>
      <c r="D1621" s="1" t="s">
        <v>16</v>
      </c>
      <c r="E1621" s="7" t="s">
        <v>617</v>
      </c>
      <c r="F1621" s="1">
        <v>21</v>
      </c>
      <c r="G1621" s="1">
        <v>21</v>
      </c>
      <c r="H1621" s="2">
        <v>396.9</v>
      </c>
      <c r="I1621" s="2">
        <v>219.15</v>
      </c>
      <c r="J1621" s="3">
        <v>177.74999999999997</v>
      </c>
      <c r="K1621" s="3">
        <v>0</v>
      </c>
      <c r="L1621" s="4">
        <v>0</v>
      </c>
    </row>
    <row r="1622" spans="1:12" x14ac:dyDescent="0.3">
      <c r="A1622" s="1" t="s">
        <v>687</v>
      </c>
      <c r="B1622" s="1" t="s">
        <v>592</v>
      </c>
      <c r="C1622" s="7" t="s">
        <v>131</v>
      </c>
      <c r="D1622" s="1" t="s">
        <v>16</v>
      </c>
      <c r="E1622" s="7" t="s">
        <v>617</v>
      </c>
      <c r="F1622" s="1">
        <v>21</v>
      </c>
      <c r="G1622" s="1">
        <v>21</v>
      </c>
      <c r="H1622" s="2">
        <v>396.9</v>
      </c>
      <c r="I1622" s="2">
        <v>219.15</v>
      </c>
      <c r="J1622" s="3">
        <v>177.74999999999997</v>
      </c>
      <c r="K1622" s="3">
        <v>0</v>
      </c>
      <c r="L1622" s="4">
        <v>0</v>
      </c>
    </row>
    <row r="1623" spans="1:12" x14ac:dyDescent="0.3">
      <c r="A1623" s="1" t="s">
        <v>688</v>
      </c>
      <c r="B1623" s="1" t="s">
        <v>592</v>
      </c>
      <c r="C1623" s="7" t="s">
        <v>131</v>
      </c>
      <c r="D1623" s="1" t="s">
        <v>16</v>
      </c>
      <c r="E1623" s="7" t="s">
        <v>617</v>
      </c>
      <c r="F1623" s="1">
        <v>21</v>
      </c>
      <c r="G1623" s="1">
        <v>21</v>
      </c>
      <c r="H1623" s="2">
        <v>396.9</v>
      </c>
      <c r="I1623" s="2">
        <v>219.15</v>
      </c>
      <c r="J1623" s="3">
        <v>177.74999999999997</v>
      </c>
      <c r="K1623" s="3">
        <v>0</v>
      </c>
      <c r="L1623" s="4">
        <v>0</v>
      </c>
    </row>
    <row r="1624" spans="1:12" x14ac:dyDescent="0.3">
      <c r="A1624" s="1" t="s">
        <v>689</v>
      </c>
      <c r="B1624" s="1" t="s">
        <v>592</v>
      </c>
      <c r="C1624" s="7" t="s">
        <v>131</v>
      </c>
      <c r="D1624" s="1" t="s">
        <v>16</v>
      </c>
      <c r="E1624" s="7" t="s">
        <v>617</v>
      </c>
      <c r="F1624" s="1">
        <v>21</v>
      </c>
      <c r="G1624" s="1">
        <v>21</v>
      </c>
      <c r="H1624" s="2">
        <v>396.9</v>
      </c>
      <c r="I1624" s="2">
        <v>219.15</v>
      </c>
      <c r="J1624" s="3">
        <v>177.74999999999997</v>
      </c>
      <c r="K1624" s="3">
        <v>0</v>
      </c>
      <c r="L1624" s="4">
        <v>0</v>
      </c>
    </row>
    <row r="1625" spans="1:12" x14ac:dyDescent="0.3">
      <c r="A1625" s="1" t="s">
        <v>690</v>
      </c>
      <c r="B1625" s="1" t="s">
        <v>592</v>
      </c>
      <c r="C1625" s="7" t="s">
        <v>131</v>
      </c>
      <c r="D1625" s="1" t="s">
        <v>16</v>
      </c>
      <c r="E1625" s="7" t="s">
        <v>617</v>
      </c>
      <c r="F1625" s="1">
        <v>14</v>
      </c>
      <c r="G1625" s="1">
        <v>14</v>
      </c>
      <c r="H1625" s="2">
        <v>267.68</v>
      </c>
      <c r="I1625" s="2">
        <v>149.18</v>
      </c>
      <c r="J1625" s="3">
        <v>118.5</v>
      </c>
      <c r="K1625" s="3">
        <v>0</v>
      </c>
      <c r="L1625" s="4">
        <v>0</v>
      </c>
    </row>
    <row r="1626" spans="1:12" x14ac:dyDescent="0.3">
      <c r="A1626" s="1" t="s">
        <v>691</v>
      </c>
      <c r="B1626" s="1" t="s">
        <v>592</v>
      </c>
      <c r="C1626" s="7" t="s">
        <v>131</v>
      </c>
      <c r="D1626" s="1" t="s">
        <v>16</v>
      </c>
      <c r="E1626" s="7" t="s">
        <v>617</v>
      </c>
      <c r="F1626" s="1">
        <v>28</v>
      </c>
      <c r="G1626" s="1">
        <v>28</v>
      </c>
      <c r="H1626" s="2">
        <v>526.12</v>
      </c>
      <c r="I1626" s="2">
        <v>289.12</v>
      </c>
      <c r="J1626" s="3">
        <v>237</v>
      </c>
      <c r="K1626" s="3">
        <v>0</v>
      </c>
      <c r="L1626" s="4">
        <v>0</v>
      </c>
    </row>
    <row r="1627" spans="1:12" x14ac:dyDescent="0.3">
      <c r="A1627" s="1" t="s">
        <v>692</v>
      </c>
      <c r="B1627" s="1" t="s">
        <v>592</v>
      </c>
      <c r="C1627" s="7" t="s">
        <v>131</v>
      </c>
      <c r="D1627" s="1" t="s">
        <v>16</v>
      </c>
      <c r="E1627" s="7" t="s">
        <v>617</v>
      </c>
      <c r="F1627" s="1">
        <v>21</v>
      </c>
      <c r="G1627" s="1">
        <v>21</v>
      </c>
      <c r="H1627" s="2">
        <v>396.9</v>
      </c>
      <c r="I1627" s="2">
        <v>219.15</v>
      </c>
      <c r="J1627" s="3">
        <v>177.74999999999997</v>
      </c>
      <c r="K1627" s="3">
        <v>0</v>
      </c>
      <c r="L1627" s="4">
        <v>0</v>
      </c>
    </row>
    <row r="1628" spans="1:12" x14ac:dyDescent="0.3">
      <c r="A1628" s="1" t="s">
        <v>693</v>
      </c>
      <c r="B1628" s="1" t="s">
        <v>592</v>
      </c>
      <c r="C1628" s="7" t="s">
        <v>131</v>
      </c>
      <c r="D1628" s="1" t="s">
        <v>16</v>
      </c>
      <c r="E1628" s="7" t="s">
        <v>617</v>
      </c>
      <c r="F1628" s="1">
        <v>21</v>
      </c>
      <c r="G1628" s="1">
        <v>21</v>
      </c>
      <c r="H1628" s="2">
        <v>396.9</v>
      </c>
      <c r="I1628" s="2">
        <v>219.15</v>
      </c>
      <c r="J1628" s="3">
        <v>177.74999999999997</v>
      </c>
      <c r="K1628" s="3">
        <v>0</v>
      </c>
      <c r="L1628" s="4">
        <v>0</v>
      </c>
    </row>
    <row r="1629" spans="1:12" x14ac:dyDescent="0.3">
      <c r="A1629" s="1" t="s">
        <v>694</v>
      </c>
      <c r="B1629" s="1" t="s">
        <v>592</v>
      </c>
      <c r="C1629" s="7" t="s">
        <v>131</v>
      </c>
      <c r="D1629" s="1" t="s">
        <v>16</v>
      </c>
      <c r="E1629" s="7" t="s">
        <v>617</v>
      </c>
      <c r="F1629" s="1">
        <v>21</v>
      </c>
      <c r="G1629" s="1">
        <v>21</v>
      </c>
      <c r="H1629" s="2">
        <v>396.9</v>
      </c>
      <c r="I1629" s="2">
        <v>219.15</v>
      </c>
      <c r="J1629" s="3">
        <v>177.74999999999997</v>
      </c>
      <c r="K1629" s="3">
        <v>0</v>
      </c>
      <c r="L1629" s="4">
        <v>0</v>
      </c>
    </row>
    <row r="1630" spans="1:12" x14ac:dyDescent="0.3">
      <c r="A1630" s="1" t="s">
        <v>695</v>
      </c>
      <c r="B1630" s="1" t="s">
        <v>592</v>
      </c>
      <c r="C1630" s="7" t="s">
        <v>131</v>
      </c>
      <c r="D1630" s="1" t="s">
        <v>16</v>
      </c>
      <c r="E1630" s="7" t="s">
        <v>617</v>
      </c>
      <c r="F1630" s="1">
        <v>21</v>
      </c>
      <c r="G1630" s="1">
        <v>21</v>
      </c>
      <c r="H1630" s="2">
        <v>396.9</v>
      </c>
      <c r="I1630" s="2">
        <v>219.15</v>
      </c>
      <c r="J1630" s="3">
        <v>177.74999999999997</v>
      </c>
      <c r="K1630" s="3">
        <v>0</v>
      </c>
      <c r="L1630" s="4">
        <v>0</v>
      </c>
    </row>
    <row r="1631" spans="1:12" x14ac:dyDescent="0.3">
      <c r="A1631" s="1" t="s">
        <v>696</v>
      </c>
      <c r="B1631" s="1" t="s">
        <v>592</v>
      </c>
      <c r="C1631" s="7" t="s">
        <v>131</v>
      </c>
      <c r="D1631" s="1" t="s">
        <v>16</v>
      </c>
      <c r="E1631" s="7" t="s">
        <v>617</v>
      </c>
      <c r="F1631" s="1">
        <v>21</v>
      </c>
      <c r="G1631" s="1">
        <v>21</v>
      </c>
      <c r="H1631" s="2">
        <v>396.9</v>
      </c>
      <c r="I1631" s="2">
        <v>219.15</v>
      </c>
      <c r="J1631" s="3">
        <v>177.74999999999997</v>
      </c>
      <c r="K1631" s="3">
        <v>0</v>
      </c>
      <c r="L1631" s="4">
        <v>0</v>
      </c>
    </row>
    <row r="1632" spans="1:12" x14ac:dyDescent="0.3">
      <c r="A1632" s="1" t="s">
        <v>697</v>
      </c>
      <c r="B1632" s="1" t="s">
        <v>102</v>
      </c>
      <c r="C1632" s="7" t="s">
        <v>60</v>
      </c>
      <c r="D1632" s="1" t="s">
        <v>16</v>
      </c>
      <c r="E1632" s="7" t="s">
        <v>138</v>
      </c>
      <c r="F1632" s="1">
        <v>50</v>
      </c>
      <c r="G1632" s="1">
        <v>50</v>
      </c>
      <c r="H1632" s="2">
        <v>53.47</v>
      </c>
      <c r="I1632" s="2">
        <v>49.35</v>
      </c>
      <c r="J1632" s="3">
        <v>4.1199999999999974</v>
      </c>
      <c r="K1632" s="3">
        <v>0</v>
      </c>
      <c r="L1632" s="4">
        <v>0</v>
      </c>
    </row>
    <row r="1633" spans="1:12" x14ac:dyDescent="0.3">
      <c r="A1633" s="1" t="s">
        <v>697</v>
      </c>
      <c r="B1633" s="1" t="s">
        <v>102</v>
      </c>
      <c r="C1633" s="7" t="s">
        <v>60</v>
      </c>
      <c r="D1633" s="1" t="s">
        <v>16</v>
      </c>
      <c r="E1633" s="7" t="s">
        <v>138</v>
      </c>
      <c r="F1633" s="1">
        <v>50</v>
      </c>
      <c r="G1633" s="1">
        <v>50</v>
      </c>
      <c r="H1633" s="2">
        <v>53.47</v>
      </c>
      <c r="I1633" s="2">
        <v>49.35</v>
      </c>
      <c r="J1633" s="3">
        <v>4.1199999999999974</v>
      </c>
      <c r="K1633" s="3">
        <v>0</v>
      </c>
      <c r="L1633" s="4">
        <v>0</v>
      </c>
    </row>
    <row r="1634" spans="1:12" x14ac:dyDescent="0.3">
      <c r="A1634" s="1" t="s">
        <v>697</v>
      </c>
      <c r="B1634" s="1" t="s">
        <v>102</v>
      </c>
      <c r="C1634" s="7" t="s">
        <v>60</v>
      </c>
      <c r="D1634" s="1" t="s">
        <v>16</v>
      </c>
      <c r="E1634" s="7" t="s">
        <v>103</v>
      </c>
      <c r="F1634" s="1">
        <v>50</v>
      </c>
      <c r="G1634" s="1">
        <v>50</v>
      </c>
      <c r="H1634" s="2">
        <v>53.47</v>
      </c>
      <c r="I1634" s="2">
        <v>49.35</v>
      </c>
      <c r="J1634" s="3">
        <v>4.1199999999999974</v>
      </c>
      <c r="K1634" s="3">
        <v>0</v>
      </c>
      <c r="L1634" s="4">
        <v>0</v>
      </c>
    </row>
    <row r="1635" spans="1:12" x14ac:dyDescent="0.3">
      <c r="A1635" s="1" t="s">
        <v>697</v>
      </c>
      <c r="B1635" s="1" t="s">
        <v>102</v>
      </c>
      <c r="C1635" s="7" t="s">
        <v>60</v>
      </c>
      <c r="D1635" s="1" t="s">
        <v>16</v>
      </c>
      <c r="E1635" s="7" t="s">
        <v>103</v>
      </c>
      <c r="F1635" s="1">
        <v>50</v>
      </c>
      <c r="G1635" s="1">
        <v>50</v>
      </c>
      <c r="H1635" s="2">
        <v>53.47</v>
      </c>
      <c r="I1635" s="2">
        <v>49.35</v>
      </c>
      <c r="J1635" s="3">
        <v>4.1199999999999974</v>
      </c>
      <c r="K1635" s="3">
        <v>0</v>
      </c>
      <c r="L1635" s="4">
        <v>0</v>
      </c>
    </row>
    <row r="1636" spans="1:12" x14ac:dyDescent="0.3">
      <c r="A1636" s="1" t="s">
        <v>697</v>
      </c>
      <c r="B1636" s="1" t="s">
        <v>102</v>
      </c>
      <c r="C1636" s="7" t="s">
        <v>60</v>
      </c>
      <c r="D1636" s="1" t="s">
        <v>16</v>
      </c>
      <c r="E1636" s="7" t="s">
        <v>104</v>
      </c>
      <c r="F1636" s="1">
        <v>50</v>
      </c>
      <c r="G1636" s="1">
        <v>50</v>
      </c>
      <c r="H1636" s="2">
        <v>53.47</v>
      </c>
      <c r="I1636" s="2">
        <v>49.35</v>
      </c>
      <c r="J1636" s="3">
        <v>4.1199999999999974</v>
      </c>
      <c r="K1636" s="3">
        <v>0</v>
      </c>
      <c r="L1636" s="4">
        <v>0</v>
      </c>
    </row>
    <row r="1637" spans="1:12" x14ac:dyDescent="0.3">
      <c r="A1637" s="1" t="s">
        <v>697</v>
      </c>
      <c r="B1637" s="1" t="s">
        <v>102</v>
      </c>
      <c r="C1637" s="7" t="s">
        <v>60</v>
      </c>
      <c r="D1637" s="1" t="s">
        <v>16</v>
      </c>
      <c r="E1637" s="7" t="s">
        <v>104</v>
      </c>
      <c r="F1637" s="1">
        <v>50</v>
      </c>
      <c r="G1637" s="1">
        <v>50</v>
      </c>
      <c r="H1637" s="2">
        <v>53.47</v>
      </c>
      <c r="I1637" s="2">
        <v>49.35</v>
      </c>
      <c r="J1637" s="3">
        <v>4.1199999999999974</v>
      </c>
      <c r="K1637" s="3">
        <v>0</v>
      </c>
      <c r="L1637" s="4">
        <v>0</v>
      </c>
    </row>
    <row r="1638" spans="1:12" ht="79.8" x14ac:dyDescent="0.3">
      <c r="A1638" s="1" t="s">
        <v>698</v>
      </c>
      <c r="B1638" s="1" t="s">
        <v>699</v>
      </c>
      <c r="C1638" s="7" t="s">
        <v>700</v>
      </c>
      <c r="D1638" s="1" t="s">
        <v>16</v>
      </c>
      <c r="E1638" s="7" t="s">
        <v>701</v>
      </c>
      <c r="F1638" s="1">
        <v>120</v>
      </c>
      <c r="G1638" s="1">
        <v>120</v>
      </c>
      <c r="H1638" s="2">
        <v>103.84</v>
      </c>
      <c r="I1638" s="2">
        <v>88.35</v>
      </c>
      <c r="J1638" s="3">
        <v>15.490000000000009</v>
      </c>
      <c r="K1638" s="3">
        <v>0</v>
      </c>
      <c r="L1638" s="4">
        <v>0</v>
      </c>
    </row>
    <row r="1639" spans="1:12" ht="79.8" x14ac:dyDescent="0.3">
      <c r="A1639" s="1" t="s">
        <v>702</v>
      </c>
      <c r="B1639" s="1" t="s">
        <v>699</v>
      </c>
      <c r="C1639" s="7" t="s">
        <v>700</v>
      </c>
      <c r="D1639" s="1" t="s">
        <v>16</v>
      </c>
      <c r="E1639" s="7" t="s">
        <v>701</v>
      </c>
      <c r="F1639" s="1">
        <v>120</v>
      </c>
      <c r="G1639" s="1">
        <v>240</v>
      </c>
      <c r="H1639" s="2">
        <v>197.26</v>
      </c>
      <c r="I1639" s="2">
        <v>164.74</v>
      </c>
      <c r="J1639" s="3">
        <v>32.519999999999982</v>
      </c>
      <c r="K1639" s="3">
        <v>0</v>
      </c>
      <c r="L1639" s="4">
        <v>0</v>
      </c>
    </row>
    <row r="1640" spans="1:12" ht="79.8" x14ac:dyDescent="0.3">
      <c r="A1640" s="1" t="s">
        <v>703</v>
      </c>
      <c r="B1640" s="1" t="s">
        <v>699</v>
      </c>
      <c r="C1640" s="7" t="s">
        <v>700</v>
      </c>
      <c r="D1640" s="1" t="s">
        <v>16</v>
      </c>
      <c r="E1640" s="7" t="s">
        <v>701</v>
      </c>
      <c r="F1640" s="1">
        <v>120</v>
      </c>
      <c r="G1640" s="1">
        <v>240</v>
      </c>
      <c r="H1640" s="2">
        <v>171.58</v>
      </c>
      <c r="I1640" s="2">
        <v>141.88</v>
      </c>
      <c r="J1640" s="3">
        <v>29.700000000000017</v>
      </c>
      <c r="K1640" s="3">
        <v>0</v>
      </c>
      <c r="L1640" s="4">
        <v>0</v>
      </c>
    </row>
    <row r="1641" spans="1:12" ht="79.8" x14ac:dyDescent="0.3">
      <c r="A1641" s="1" t="s">
        <v>704</v>
      </c>
      <c r="B1641" s="1" t="s">
        <v>699</v>
      </c>
      <c r="C1641" s="7" t="s">
        <v>700</v>
      </c>
      <c r="D1641" s="1" t="s">
        <v>16</v>
      </c>
      <c r="E1641" s="7" t="s">
        <v>701</v>
      </c>
      <c r="F1641" s="1">
        <v>120</v>
      </c>
      <c r="G1641" s="1">
        <v>240</v>
      </c>
      <c r="H1641" s="2">
        <v>187.68</v>
      </c>
      <c r="I1641" s="2">
        <v>156.80000000000001</v>
      </c>
      <c r="J1641" s="3">
        <v>30.879999999999995</v>
      </c>
      <c r="K1641" s="3">
        <v>0</v>
      </c>
      <c r="L1641" s="4">
        <v>0</v>
      </c>
    </row>
    <row r="1642" spans="1:12" ht="79.8" x14ac:dyDescent="0.3">
      <c r="A1642" s="1" t="s">
        <v>698</v>
      </c>
      <c r="B1642" s="1" t="s">
        <v>699</v>
      </c>
      <c r="C1642" s="7" t="s">
        <v>700</v>
      </c>
      <c r="D1642" s="1" t="s">
        <v>16</v>
      </c>
      <c r="E1642" s="7" t="s">
        <v>705</v>
      </c>
      <c r="F1642" s="1">
        <v>120</v>
      </c>
      <c r="G1642" s="1">
        <v>120</v>
      </c>
      <c r="H1642" s="2">
        <v>103.84</v>
      </c>
      <c r="I1642" s="2">
        <v>88.35</v>
      </c>
      <c r="J1642" s="3">
        <v>15.490000000000009</v>
      </c>
      <c r="K1642" s="3">
        <v>0</v>
      </c>
      <c r="L1642" s="4">
        <v>0</v>
      </c>
    </row>
    <row r="1643" spans="1:12" ht="79.8" x14ac:dyDescent="0.3">
      <c r="A1643" s="1" t="s">
        <v>702</v>
      </c>
      <c r="B1643" s="1" t="s">
        <v>699</v>
      </c>
      <c r="C1643" s="7" t="s">
        <v>700</v>
      </c>
      <c r="D1643" s="1" t="s">
        <v>16</v>
      </c>
      <c r="E1643" s="7" t="s">
        <v>705</v>
      </c>
      <c r="F1643" s="1">
        <v>120</v>
      </c>
      <c r="G1643" s="1">
        <v>240</v>
      </c>
      <c r="H1643" s="2">
        <v>197.26</v>
      </c>
      <c r="I1643" s="2">
        <v>164.74</v>
      </c>
      <c r="J1643" s="3">
        <v>32.519999999999982</v>
      </c>
      <c r="K1643" s="3">
        <v>0</v>
      </c>
      <c r="L1643" s="4">
        <v>0</v>
      </c>
    </row>
    <row r="1644" spans="1:12" ht="79.8" x14ac:dyDescent="0.3">
      <c r="A1644" s="1" t="s">
        <v>703</v>
      </c>
      <c r="B1644" s="1" t="s">
        <v>699</v>
      </c>
      <c r="C1644" s="7" t="s">
        <v>700</v>
      </c>
      <c r="D1644" s="1" t="s">
        <v>16</v>
      </c>
      <c r="E1644" s="7" t="s">
        <v>705</v>
      </c>
      <c r="F1644" s="1">
        <v>120</v>
      </c>
      <c r="G1644" s="1">
        <v>240</v>
      </c>
      <c r="H1644" s="2">
        <v>171.58</v>
      </c>
      <c r="I1644" s="2">
        <v>141.88</v>
      </c>
      <c r="J1644" s="3">
        <v>29.700000000000017</v>
      </c>
      <c r="K1644" s="3">
        <v>0</v>
      </c>
      <c r="L1644" s="4">
        <v>0</v>
      </c>
    </row>
    <row r="1645" spans="1:12" ht="79.8" x14ac:dyDescent="0.3">
      <c r="A1645" s="1" t="s">
        <v>704</v>
      </c>
      <c r="B1645" s="1" t="s">
        <v>699</v>
      </c>
      <c r="C1645" s="7" t="s">
        <v>700</v>
      </c>
      <c r="D1645" s="1" t="s">
        <v>16</v>
      </c>
      <c r="E1645" s="7" t="s">
        <v>705</v>
      </c>
      <c r="F1645" s="1">
        <v>120</v>
      </c>
      <c r="G1645" s="1">
        <v>240</v>
      </c>
      <c r="H1645" s="2">
        <v>187.68</v>
      </c>
      <c r="I1645" s="2">
        <v>156.80000000000001</v>
      </c>
      <c r="J1645" s="3">
        <v>30.879999999999995</v>
      </c>
      <c r="K1645" s="3">
        <v>0</v>
      </c>
      <c r="L1645" s="4">
        <v>0</v>
      </c>
    </row>
    <row r="1646" spans="1:12" ht="27" x14ac:dyDescent="0.3">
      <c r="A1646" s="1" t="s">
        <v>706</v>
      </c>
      <c r="B1646" s="1" t="s">
        <v>51</v>
      </c>
      <c r="C1646" s="7" t="s">
        <v>707</v>
      </c>
      <c r="D1646" s="1" t="s">
        <v>16</v>
      </c>
      <c r="E1646" s="7" t="s">
        <v>53</v>
      </c>
      <c r="F1646" s="1">
        <v>28</v>
      </c>
      <c r="G1646" s="1">
        <v>28</v>
      </c>
      <c r="H1646" s="2">
        <v>27.6</v>
      </c>
      <c r="I1646" s="2">
        <v>26.06</v>
      </c>
      <c r="J1646" s="3">
        <v>1.5400000000000027</v>
      </c>
      <c r="K1646" s="3">
        <v>0</v>
      </c>
      <c r="L1646" s="4">
        <v>0</v>
      </c>
    </row>
    <row r="1647" spans="1:12" ht="27" x14ac:dyDescent="0.3">
      <c r="A1647" s="1" t="s">
        <v>706</v>
      </c>
      <c r="B1647" s="1" t="s">
        <v>51</v>
      </c>
      <c r="C1647" s="7" t="s">
        <v>707</v>
      </c>
      <c r="D1647" s="1" t="s">
        <v>16</v>
      </c>
      <c r="E1647" s="7" t="s">
        <v>708</v>
      </c>
      <c r="F1647" s="1">
        <v>28</v>
      </c>
      <c r="G1647" s="1">
        <v>28</v>
      </c>
      <c r="H1647" s="2">
        <v>27.6</v>
      </c>
      <c r="I1647" s="2">
        <v>26.06</v>
      </c>
      <c r="J1647" s="3">
        <v>1.5400000000000027</v>
      </c>
      <c r="K1647" s="3">
        <v>0</v>
      </c>
      <c r="L1647" s="4">
        <v>0</v>
      </c>
    </row>
    <row r="1648" spans="1:12" ht="27" x14ac:dyDescent="0.3">
      <c r="A1648" s="1" t="s">
        <v>706</v>
      </c>
      <c r="B1648" s="1" t="s">
        <v>51</v>
      </c>
      <c r="C1648" s="7" t="s">
        <v>707</v>
      </c>
      <c r="D1648" s="1" t="s">
        <v>16</v>
      </c>
      <c r="E1648" s="7" t="s">
        <v>56</v>
      </c>
      <c r="F1648" s="1">
        <v>28</v>
      </c>
      <c r="G1648" s="1">
        <v>28</v>
      </c>
      <c r="H1648" s="2">
        <v>27.6</v>
      </c>
      <c r="I1648" s="2">
        <v>26.06</v>
      </c>
      <c r="J1648" s="3">
        <v>1.5400000000000027</v>
      </c>
      <c r="K1648" s="3">
        <v>0</v>
      </c>
      <c r="L1648" s="4">
        <v>0</v>
      </c>
    </row>
    <row r="1649" spans="1:12" ht="27" x14ac:dyDescent="0.3">
      <c r="A1649" s="1" t="s">
        <v>706</v>
      </c>
      <c r="B1649" s="1" t="s">
        <v>51</v>
      </c>
      <c r="C1649" s="7" t="s">
        <v>707</v>
      </c>
      <c r="D1649" s="1" t="s">
        <v>16</v>
      </c>
      <c r="E1649" s="7" t="s">
        <v>57</v>
      </c>
      <c r="F1649" s="1">
        <v>28</v>
      </c>
      <c r="G1649" s="1">
        <v>28</v>
      </c>
      <c r="H1649" s="2">
        <v>27.6</v>
      </c>
      <c r="I1649" s="2">
        <v>26.06</v>
      </c>
      <c r="J1649" s="3">
        <v>1.5400000000000027</v>
      </c>
      <c r="K1649" s="3">
        <v>0</v>
      </c>
      <c r="L1649" s="4">
        <v>0</v>
      </c>
    </row>
    <row r="1650" spans="1:12" ht="40.200000000000003" x14ac:dyDescent="0.3">
      <c r="A1650" s="1" t="s">
        <v>709</v>
      </c>
      <c r="B1650" s="1" t="s">
        <v>710</v>
      </c>
      <c r="C1650" s="7" t="s">
        <v>711</v>
      </c>
      <c r="D1650" s="1" t="s">
        <v>70</v>
      </c>
      <c r="E1650" s="7" t="s">
        <v>712</v>
      </c>
      <c r="F1650" s="1">
        <v>1</v>
      </c>
      <c r="G1650" s="1">
        <v>100</v>
      </c>
      <c r="H1650" s="2">
        <v>1464.77</v>
      </c>
      <c r="I1650" s="2">
        <v>1187.51</v>
      </c>
      <c r="J1650" s="3">
        <v>277.26</v>
      </c>
      <c r="K1650" s="3">
        <v>0</v>
      </c>
      <c r="L1650" s="4">
        <v>0</v>
      </c>
    </row>
    <row r="1651" spans="1:12" ht="40.200000000000003" x14ac:dyDescent="0.3">
      <c r="A1651" s="1" t="s">
        <v>713</v>
      </c>
      <c r="B1651" s="1" t="s">
        <v>710</v>
      </c>
      <c r="C1651" s="7" t="s">
        <v>711</v>
      </c>
      <c r="D1651" s="1" t="s">
        <v>70</v>
      </c>
      <c r="E1651" s="7" t="s">
        <v>712</v>
      </c>
      <c r="F1651" s="1">
        <v>1</v>
      </c>
      <c r="G1651" s="1">
        <v>100</v>
      </c>
      <c r="H1651" s="2">
        <v>802.16</v>
      </c>
      <c r="I1651" s="2">
        <v>663.53</v>
      </c>
      <c r="J1651" s="3">
        <v>138.63</v>
      </c>
      <c r="K1651" s="3">
        <v>0</v>
      </c>
      <c r="L1651" s="4">
        <v>0</v>
      </c>
    </row>
    <row r="1652" spans="1:12" ht="40.200000000000003" x14ac:dyDescent="0.3">
      <c r="A1652" s="1" t="s">
        <v>714</v>
      </c>
      <c r="B1652" s="1" t="s">
        <v>710</v>
      </c>
      <c r="C1652" s="7" t="s">
        <v>711</v>
      </c>
      <c r="D1652" s="1" t="s">
        <v>70</v>
      </c>
      <c r="E1652" s="7" t="s">
        <v>712</v>
      </c>
      <c r="F1652" s="1">
        <v>1</v>
      </c>
      <c r="G1652" s="1">
        <v>100</v>
      </c>
      <c r="H1652" s="2">
        <v>1399.48</v>
      </c>
      <c r="I1652" s="2">
        <v>1126.06</v>
      </c>
      <c r="J1652" s="3">
        <v>273.42000000000007</v>
      </c>
      <c r="K1652" s="3">
        <v>0</v>
      </c>
      <c r="L1652" s="4">
        <v>0</v>
      </c>
    </row>
    <row r="1653" spans="1:12" ht="40.200000000000003" x14ac:dyDescent="0.3">
      <c r="A1653" s="1" t="s">
        <v>715</v>
      </c>
      <c r="B1653" s="1" t="s">
        <v>710</v>
      </c>
      <c r="C1653" s="7" t="s">
        <v>711</v>
      </c>
      <c r="D1653" s="1" t="s">
        <v>70</v>
      </c>
      <c r="E1653" s="7" t="s">
        <v>712</v>
      </c>
      <c r="F1653" s="1">
        <v>1</v>
      </c>
      <c r="G1653" s="1">
        <v>100</v>
      </c>
      <c r="H1653" s="2">
        <v>746.02</v>
      </c>
      <c r="I1653" s="2">
        <v>609.30999999999995</v>
      </c>
      <c r="J1653" s="3">
        <v>136.71000000000004</v>
      </c>
      <c r="K1653" s="3">
        <v>0</v>
      </c>
      <c r="L1653" s="4">
        <v>0</v>
      </c>
    </row>
    <row r="1654" spans="1:12" ht="40.200000000000003" x14ac:dyDescent="0.3">
      <c r="A1654" s="1" t="s">
        <v>709</v>
      </c>
      <c r="B1654" s="1" t="s">
        <v>710</v>
      </c>
      <c r="C1654" s="7" t="s">
        <v>711</v>
      </c>
      <c r="D1654" s="1" t="s">
        <v>70</v>
      </c>
      <c r="E1654" s="7" t="s">
        <v>716</v>
      </c>
      <c r="F1654" s="1">
        <v>1</v>
      </c>
      <c r="G1654" s="1">
        <v>100</v>
      </c>
      <c r="H1654" s="2">
        <v>1464.77</v>
      </c>
      <c r="I1654" s="2">
        <v>1187.51</v>
      </c>
      <c r="J1654" s="3">
        <v>277.26</v>
      </c>
      <c r="K1654" s="3">
        <v>0</v>
      </c>
      <c r="L1654" s="4">
        <v>0</v>
      </c>
    </row>
    <row r="1655" spans="1:12" ht="40.200000000000003" x14ac:dyDescent="0.3">
      <c r="A1655" s="1" t="s">
        <v>713</v>
      </c>
      <c r="B1655" s="1" t="s">
        <v>710</v>
      </c>
      <c r="C1655" s="7" t="s">
        <v>711</v>
      </c>
      <c r="D1655" s="1" t="s">
        <v>70</v>
      </c>
      <c r="E1655" s="7" t="s">
        <v>716</v>
      </c>
      <c r="F1655" s="1">
        <v>1</v>
      </c>
      <c r="G1655" s="1">
        <v>100</v>
      </c>
      <c r="H1655" s="2">
        <v>802.16</v>
      </c>
      <c r="I1655" s="2">
        <v>663.53</v>
      </c>
      <c r="J1655" s="3">
        <v>138.63</v>
      </c>
      <c r="K1655" s="3">
        <v>0</v>
      </c>
      <c r="L1655" s="4">
        <v>0</v>
      </c>
    </row>
    <row r="1656" spans="1:12" ht="40.200000000000003" x14ac:dyDescent="0.3">
      <c r="A1656" s="1" t="s">
        <v>714</v>
      </c>
      <c r="B1656" s="1" t="s">
        <v>710</v>
      </c>
      <c r="C1656" s="7" t="s">
        <v>711</v>
      </c>
      <c r="D1656" s="1" t="s">
        <v>70</v>
      </c>
      <c r="E1656" s="7" t="s">
        <v>716</v>
      </c>
      <c r="F1656" s="1">
        <v>1</v>
      </c>
      <c r="G1656" s="1">
        <v>100</v>
      </c>
      <c r="H1656" s="2">
        <v>1399.48</v>
      </c>
      <c r="I1656" s="2">
        <v>1126.06</v>
      </c>
      <c r="J1656" s="3">
        <v>273.42</v>
      </c>
      <c r="K1656" s="3">
        <v>0</v>
      </c>
      <c r="L1656" s="4">
        <v>0</v>
      </c>
    </row>
    <row r="1657" spans="1:12" ht="40.200000000000003" x14ac:dyDescent="0.3">
      <c r="A1657" s="1" t="s">
        <v>715</v>
      </c>
      <c r="B1657" s="1" t="s">
        <v>710</v>
      </c>
      <c r="C1657" s="7" t="s">
        <v>711</v>
      </c>
      <c r="D1657" s="1" t="s">
        <v>70</v>
      </c>
      <c r="E1657" s="7" t="s">
        <v>716</v>
      </c>
      <c r="F1657" s="1">
        <v>1</v>
      </c>
      <c r="G1657" s="1">
        <v>100</v>
      </c>
      <c r="H1657" s="2">
        <v>746.02</v>
      </c>
      <c r="I1657" s="2">
        <v>609.30999999999995</v>
      </c>
      <c r="J1657" s="3">
        <v>136.71</v>
      </c>
      <c r="K1657" s="3">
        <v>0</v>
      </c>
      <c r="L1657" s="4">
        <v>0</v>
      </c>
    </row>
    <row r="1658" spans="1:12" ht="40.200000000000003" x14ac:dyDescent="0.3">
      <c r="A1658" s="1" t="s">
        <v>709</v>
      </c>
      <c r="B1658" s="1" t="s">
        <v>710</v>
      </c>
      <c r="C1658" s="7" t="s">
        <v>711</v>
      </c>
      <c r="D1658" s="1" t="s">
        <v>70</v>
      </c>
      <c r="E1658" s="7" t="s">
        <v>717</v>
      </c>
      <c r="F1658" s="1">
        <v>1</v>
      </c>
      <c r="G1658" s="1">
        <v>100</v>
      </c>
      <c r="H1658" s="2">
        <v>1464.77</v>
      </c>
      <c r="I1658" s="2">
        <v>1187.51</v>
      </c>
      <c r="J1658" s="3">
        <v>277.26</v>
      </c>
      <c r="K1658" s="3">
        <v>0</v>
      </c>
      <c r="L1658" s="4">
        <v>0</v>
      </c>
    </row>
    <row r="1659" spans="1:12" ht="40.200000000000003" x14ac:dyDescent="0.3">
      <c r="A1659" s="1" t="s">
        <v>713</v>
      </c>
      <c r="B1659" s="1" t="s">
        <v>710</v>
      </c>
      <c r="C1659" s="7" t="s">
        <v>711</v>
      </c>
      <c r="D1659" s="1" t="s">
        <v>70</v>
      </c>
      <c r="E1659" s="7" t="s">
        <v>717</v>
      </c>
      <c r="F1659" s="1">
        <v>1</v>
      </c>
      <c r="G1659" s="1">
        <v>100</v>
      </c>
      <c r="H1659" s="2">
        <v>802.16</v>
      </c>
      <c r="I1659" s="2">
        <v>663.53</v>
      </c>
      <c r="J1659" s="3">
        <v>138.63</v>
      </c>
      <c r="K1659" s="3">
        <v>0</v>
      </c>
      <c r="L1659" s="4">
        <v>0</v>
      </c>
    </row>
    <row r="1660" spans="1:12" ht="40.200000000000003" x14ac:dyDescent="0.3">
      <c r="A1660" s="1" t="s">
        <v>714</v>
      </c>
      <c r="B1660" s="1" t="s">
        <v>710</v>
      </c>
      <c r="C1660" s="7" t="s">
        <v>711</v>
      </c>
      <c r="D1660" s="1" t="s">
        <v>70</v>
      </c>
      <c r="E1660" s="7" t="s">
        <v>717</v>
      </c>
      <c r="F1660" s="1">
        <v>1</v>
      </c>
      <c r="G1660" s="1">
        <v>100</v>
      </c>
      <c r="H1660" s="2">
        <v>1399.48</v>
      </c>
      <c r="I1660" s="2">
        <v>1126.06</v>
      </c>
      <c r="J1660" s="3">
        <v>273.42000000000007</v>
      </c>
      <c r="K1660" s="3">
        <v>0</v>
      </c>
      <c r="L1660" s="4">
        <v>0</v>
      </c>
    </row>
    <row r="1661" spans="1:12" ht="40.200000000000003" x14ac:dyDescent="0.3">
      <c r="A1661" s="1" t="s">
        <v>715</v>
      </c>
      <c r="B1661" s="1" t="s">
        <v>710</v>
      </c>
      <c r="C1661" s="7" t="s">
        <v>711</v>
      </c>
      <c r="D1661" s="1" t="s">
        <v>70</v>
      </c>
      <c r="E1661" s="7" t="s">
        <v>717</v>
      </c>
      <c r="F1661" s="1">
        <v>1</v>
      </c>
      <c r="G1661" s="1">
        <v>100</v>
      </c>
      <c r="H1661" s="2">
        <v>746.02</v>
      </c>
      <c r="I1661" s="2">
        <v>609.30999999999995</v>
      </c>
      <c r="J1661" s="3">
        <v>136.71000000000004</v>
      </c>
      <c r="K1661" s="3">
        <v>0</v>
      </c>
      <c r="L1661" s="4">
        <v>0</v>
      </c>
    </row>
    <row r="1662" spans="1:12" x14ac:dyDescent="0.3">
      <c r="A1662" s="1" t="s">
        <v>718</v>
      </c>
      <c r="B1662" s="1" t="s">
        <v>719</v>
      </c>
      <c r="C1662" s="7" t="s">
        <v>720</v>
      </c>
      <c r="D1662" s="1" t="s">
        <v>16</v>
      </c>
      <c r="E1662" s="7" t="s">
        <v>721</v>
      </c>
      <c r="F1662" s="1">
        <v>90</v>
      </c>
      <c r="G1662" s="1">
        <v>270</v>
      </c>
      <c r="H1662" s="2">
        <v>414.84</v>
      </c>
      <c r="I1662" s="2">
        <v>346.23</v>
      </c>
      <c r="J1662" s="3">
        <v>68.609999999999957</v>
      </c>
      <c r="K1662" s="3">
        <v>0</v>
      </c>
      <c r="L1662" s="4">
        <v>0</v>
      </c>
    </row>
    <row r="1663" spans="1:12" x14ac:dyDescent="0.3">
      <c r="A1663" s="1" t="s">
        <v>718</v>
      </c>
      <c r="B1663" s="1" t="s">
        <v>719</v>
      </c>
      <c r="C1663" s="7" t="s">
        <v>720</v>
      </c>
      <c r="D1663" s="1" t="s">
        <v>16</v>
      </c>
      <c r="E1663" s="7" t="s">
        <v>722</v>
      </c>
      <c r="F1663" s="1">
        <v>90</v>
      </c>
      <c r="G1663" s="1">
        <v>270</v>
      </c>
      <c r="H1663" s="2">
        <v>414.84</v>
      </c>
      <c r="I1663" s="2">
        <v>346.23</v>
      </c>
      <c r="J1663" s="3">
        <v>68.609999999999957</v>
      </c>
      <c r="K1663" s="3">
        <v>0</v>
      </c>
      <c r="L1663" s="4">
        <v>0</v>
      </c>
    </row>
    <row r="1664" spans="1:12" ht="27" x14ac:dyDescent="0.3">
      <c r="A1664" s="1" t="s">
        <v>718</v>
      </c>
      <c r="B1664" s="1" t="s">
        <v>719</v>
      </c>
      <c r="C1664" s="7" t="s">
        <v>720</v>
      </c>
      <c r="D1664" s="1" t="s">
        <v>16</v>
      </c>
      <c r="E1664" s="7" t="s">
        <v>723</v>
      </c>
      <c r="F1664" s="1">
        <v>90</v>
      </c>
      <c r="G1664" s="1">
        <v>270</v>
      </c>
      <c r="H1664" s="2">
        <v>414.84</v>
      </c>
      <c r="I1664" s="2">
        <v>346.23</v>
      </c>
      <c r="J1664" s="3">
        <v>68.609999999999957</v>
      </c>
      <c r="K1664" s="3">
        <v>0</v>
      </c>
      <c r="L1664" s="4">
        <v>0</v>
      </c>
    </row>
    <row r="1665" spans="1:12" ht="27" x14ac:dyDescent="0.3">
      <c r="A1665" s="1" t="s">
        <v>718</v>
      </c>
      <c r="B1665" s="1" t="s">
        <v>719</v>
      </c>
      <c r="C1665" s="7" t="s">
        <v>720</v>
      </c>
      <c r="D1665" s="1" t="s">
        <v>16</v>
      </c>
      <c r="E1665" s="7" t="s">
        <v>724</v>
      </c>
      <c r="F1665" s="1">
        <v>90</v>
      </c>
      <c r="G1665" s="1">
        <v>270</v>
      </c>
      <c r="H1665" s="2">
        <v>414.84</v>
      </c>
      <c r="I1665" s="2">
        <v>346.23</v>
      </c>
      <c r="J1665" s="3">
        <v>68.609999999999957</v>
      </c>
      <c r="K1665" s="3">
        <v>0</v>
      </c>
      <c r="L1665" s="4">
        <v>0</v>
      </c>
    </row>
    <row r="1666" spans="1:12" ht="27" x14ac:dyDescent="0.3">
      <c r="A1666" s="1" t="s">
        <v>718</v>
      </c>
      <c r="B1666" s="1" t="s">
        <v>719</v>
      </c>
      <c r="C1666" s="7" t="s">
        <v>720</v>
      </c>
      <c r="D1666" s="1" t="s">
        <v>16</v>
      </c>
      <c r="E1666" s="7" t="s">
        <v>725</v>
      </c>
      <c r="F1666" s="1">
        <v>90</v>
      </c>
      <c r="G1666" s="1">
        <v>270</v>
      </c>
      <c r="H1666" s="2">
        <v>414.84</v>
      </c>
      <c r="I1666" s="2">
        <v>346.23</v>
      </c>
      <c r="J1666" s="3">
        <v>68.609999999999957</v>
      </c>
      <c r="K1666" s="3">
        <v>0</v>
      </c>
      <c r="L1666" s="4">
        <v>0</v>
      </c>
    </row>
    <row r="1667" spans="1:12" x14ac:dyDescent="0.3">
      <c r="A1667" s="1" t="s">
        <v>726</v>
      </c>
      <c r="B1667" s="1" t="s">
        <v>719</v>
      </c>
      <c r="C1667" s="7" t="s">
        <v>727</v>
      </c>
      <c r="D1667" s="1" t="s">
        <v>16</v>
      </c>
      <c r="E1667" s="7" t="s">
        <v>721</v>
      </c>
      <c r="F1667" s="1">
        <v>90</v>
      </c>
      <c r="G1667" s="1">
        <v>90</v>
      </c>
      <c r="H1667" s="2">
        <v>414.83</v>
      </c>
      <c r="I1667" s="2">
        <v>346.23</v>
      </c>
      <c r="J1667" s="3">
        <v>68.599999999999966</v>
      </c>
      <c r="K1667" s="3">
        <v>0</v>
      </c>
      <c r="L1667" s="4">
        <v>0</v>
      </c>
    </row>
    <row r="1668" spans="1:12" x14ac:dyDescent="0.3">
      <c r="A1668" s="1" t="s">
        <v>726</v>
      </c>
      <c r="B1668" s="1" t="s">
        <v>719</v>
      </c>
      <c r="C1668" s="7" t="s">
        <v>727</v>
      </c>
      <c r="D1668" s="1" t="s">
        <v>16</v>
      </c>
      <c r="E1668" s="7" t="s">
        <v>722</v>
      </c>
      <c r="F1668" s="1">
        <v>90</v>
      </c>
      <c r="G1668" s="1">
        <v>90</v>
      </c>
      <c r="H1668" s="2">
        <v>414.83</v>
      </c>
      <c r="I1668" s="2">
        <v>346.23</v>
      </c>
      <c r="J1668" s="3">
        <v>68.599999999999966</v>
      </c>
      <c r="K1668" s="3">
        <v>0</v>
      </c>
      <c r="L1668" s="4">
        <v>0</v>
      </c>
    </row>
    <row r="1669" spans="1:12" ht="27" x14ac:dyDescent="0.3">
      <c r="A1669" s="1" t="s">
        <v>726</v>
      </c>
      <c r="B1669" s="1" t="s">
        <v>719</v>
      </c>
      <c r="C1669" s="7" t="s">
        <v>727</v>
      </c>
      <c r="D1669" s="1" t="s">
        <v>16</v>
      </c>
      <c r="E1669" s="7" t="s">
        <v>723</v>
      </c>
      <c r="F1669" s="1">
        <v>90</v>
      </c>
      <c r="G1669" s="1">
        <v>90</v>
      </c>
      <c r="H1669" s="2">
        <v>414.83</v>
      </c>
      <c r="I1669" s="2">
        <v>346.23</v>
      </c>
      <c r="J1669" s="3">
        <v>68.599999999999966</v>
      </c>
      <c r="K1669" s="3">
        <v>0</v>
      </c>
      <c r="L1669" s="4">
        <v>0</v>
      </c>
    </row>
    <row r="1670" spans="1:12" ht="27" x14ac:dyDescent="0.3">
      <c r="A1670" s="1" t="s">
        <v>726</v>
      </c>
      <c r="B1670" s="1" t="s">
        <v>719</v>
      </c>
      <c r="C1670" s="7" t="s">
        <v>727</v>
      </c>
      <c r="D1670" s="1" t="s">
        <v>16</v>
      </c>
      <c r="E1670" s="7" t="s">
        <v>724</v>
      </c>
      <c r="F1670" s="1">
        <v>90</v>
      </c>
      <c r="G1670" s="1">
        <v>90</v>
      </c>
      <c r="H1670" s="2">
        <v>414.83</v>
      </c>
      <c r="I1670" s="2">
        <v>346.23</v>
      </c>
      <c r="J1670" s="3">
        <v>68.599999999999966</v>
      </c>
      <c r="K1670" s="3">
        <v>0</v>
      </c>
      <c r="L1670" s="4">
        <v>0</v>
      </c>
    </row>
    <row r="1671" spans="1:12" ht="27" x14ac:dyDescent="0.3">
      <c r="A1671" s="1" t="s">
        <v>726</v>
      </c>
      <c r="B1671" s="1" t="s">
        <v>719</v>
      </c>
      <c r="C1671" s="7" t="s">
        <v>727</v>
      </c>
      <c r="D1671" s="1" t="s">
        <v>16</v>
      </c>
      <c r="E1671" s="7" t="s">
        <v>725</v>
      </c>
      <c r="F1671" s="1">
        <v>90</v>
      </c>
      <c r="G1671" s="1">
        <v>90</v>
      </c>
      <c r="H1671" s="2">
        <v>414.83</v>
      </c>
      <c r="I1671" s="2">
        <v>346.23</v>
      </c>
      <c r="J1671" s="3">
        <v>68.599999999999966</v>
      </c>
      <c r="K1671" s="3">
        <v>0</v>
      </c>
      <c r="L1671" s="4">
        <v>0</v>
      </c>
    </row>
    <row r="1672" spans="1:12" ht="27" x14ac:dyDescent="0.3">
      <c r="A1672" s="1" t="s">
        <v>728</v>
      </c>
      <c r="B1672" s="1" t="s">
        <v>729</v>
      </c>
      <c r="C1672" s="7" t="s">
        <v>730</v>
      </c>
      <c r="D1672" s="1" t="s">
        <v>70</v>
      </c>
      <c r="E1672" s="7" t="s">
        <v>731</v>
      </c>
      <c r="F1672" s="1">
        <v>1</v>
      </c>
      <c r="G1672" s="1">
        <v>1</v>
      </c>
      <c r="H1672" s="2">
        <v>1129.54</v>
      </c>
      <c r="I1672" s="2">
        <v>799.38</v>
      </c>
      <c r="J1672" s="3">
        <v>330.15999999999997</v>
      </c>
      <c r="K1672" s="3">
        <v>0</v>
      </c>
      <c r="L1672" s="4">
        <v>0</v>
      </c>
    </row>
    <row r="1673" spans="1:12" ht="27" x14ac:dyDescent="0.3">
      <c r="A1673" s="1" t="s">
        <v>732</v>
      </c>
      <c r="B1673" s="1" t="s">
        <v>729</v>
      </c>
      <c r="C1673" s="7" t="s">
        <v>730</v>
      </c>
      <c r="D1673" s="1" t="s">
        <v>70</v>
      </c>
      <c r="E1673" s="7" t="s">
        <v>731</v>
      </c>
      <c r="F1673" s="1">
        <v>1</v>
      </c>
      <c r="G1673" s="1">
        <v>1</v>
      </c>
      <c r="H1673" s="2">
        <v>1178.78</v>
      </c>
      <c r="I1673" s="2">
        <v>840.6</v>
      </c>
      <c r="J1673" s="3">
        <v>338.17999999999995</v>
      </c>
      <c r="K1673" s="3">
        <v>0</v>
      </c>
      <c r="L1673" s="4">
        <v>0</v>
      </c>
    </row>
    <row r="1674" spans="1:12" ht="27" x14ac:dyDescent="0.3">
      <c r="A1674" s="1" t="s">
        <v>728</v>
      </c>
      <c r="B1674" s="1" t="s">
        <v>729</v>
      </c>
      <c r="C1674" s="7" t="s">
        <v>730</v>
      </c>
      <c r="D1674" s="1" t="s">
        <v>70</v>
      </c>
      <c r="E1674" s="7" t="s">
        <v>733</v>
      </c>
      <c r="F1674" s="1">
        <v>1</v>
      </c>
      <c r="G1674" s="1">
        <v>1</v>
      </c>
      <c r="H1674" s="2">
        <v>1129.54</v>
      </c>
      <c r="I1674" s="2">
        <v>799.38</v>
      </c>
      <c r="J1674" s="3">
        <v>330.15999999999997</v>
      </c>
      <c r="K1674" s="3">
        <v>0</v>
      </c>
      <c r="L1674" s="4">
        <v>0</v>
      </c>
    </row>
    <row r="1675" spans="1:12" ht="27" x14ac:dyDescent="0.3">
      <c r="A1675" s="1" t="s">
        <v>732</v>
      </c>
      <c r="B1675" s="1" t="s">
        <v>729</v>
      </c>
      <c r="C1675" s="7" t="s">
        <v>730</v>
      </c>
      <c r="D1675" s="1" t="s">
        <v>70</v>
      </c>
      <c r="E1675" s="7" t="s">
        <v>733</v>
      </c>
      <c r="F1675" s="1">
        <v>1</v>
      </c>
      <c r="G1675" s="1">
        <v>1</v>
      </c>
      <c r="H1675" s="2">
        <v>1178.78</v>
      </c>
      <c r="I1675" s="2">
        <v>840.6</v>
      </c>
      <c r="J1675" s="3">
        <v>338.17999999999995</v>
      </c>
      <c r="K1675" s="3">
        <v>0</v>
      </c>
      <c r="L1675" s="4">
        <v>0</v>
      </c>
    </row>
    <row r="1676" spans="1:12" ht="27" x14ac:dyDescent="0.3">
      <c r="A1676" s="1" t="s">
        <v>734</v>
      </c>
      <c r="B1676" s="1" t="s">
        <v>735</v>
      </c>
      <c r="C1676" s="7" t="s">
        <v>89</v>
      </c>
      <c r="D1676" s="1" t="s">
        <v>16</v>
      </c>
      <c r="E1676" s="7" t="s">
        <v>736</v>
      </c>
      <c r="F1676" s="1">
        <v>24</v>
      </c>
      <c r="G1676" s="1">
        <v>24</v>
      </c>
      <c r="H1676" s="2">
        <v>124.1</v>
      </c>
      <c r="I1676" s="2">
        <v>96.2</v>
      </c>
      <c r="J1676" s="3">
        <v>27.899999999999991</v>
      </c>
      <c r="K1676" s="3">
        <v>0</v>
      </c>
      <c r="L1676" s="4">
        <v>0</v>
      </c>
    </row>
    <row r="1677" spans="1:12" ht="27" x14ac:dyDescent="0.3">
      <c r="A1677" s="1" t="s">
        <v>734</v>
      </c>
      <c r="B1677" s="1" t="s">
        <v>735</v>
      </c>
      <c r="C1677" s="7" t="s">
        <v>89</v>
      </c>
      <c r="D1677" s="1" t="s">
        <v>16</v>
      </c>
      <c r="E1677" s="7" t="s">
        <v>737</v>
      </c>
      <c r="F1677" s="1">
        <v>24</v>
      </c>
      <c r="G1677" s="1">
        <v>24</v>
      </c>
      <c r="H1677" s="2">
        <v>124.1</v>
      </c>
      <c r="I1677" s="2">
        <v>96.2</v>
      </c>
      <c r="J1677" s="3">
        <v>27.899999999999991</v>
      </c>
      <c r="K1677" s="3">
        <v>0</v>
      </c>
      <c r="L1677" s="4">
        <v>0</v>
      </c>
    </row>
    <row r="1678" spans="1:12" ht="27" x14ac:dyDescent="0.3">
      <c r="A1678" s="1" t="s">
        <v>734</v>
      </c>
      <c r="B1678" s="1" t="s">
        <v>735</v>
      </c>
      <c r="C1678" s="7" t="s">
        <v>89</v>
      </c>
      <c r="D1678" s="1" t="s">
        <v>16</v>
      </c>
      <c r="E1678" s="7" t="s">
        <v>738</v>
      </c>
      <c r="F1678" s="1">
        <v>24</v>
      </c>
      <c r="G1678" s="1">
        <v>24</v>
      </c>
      <c r="H1678" s="2">
        <v>124.1</v>
      </c>
      <c r="I1678" s="2">
        <v>96.2</v>
      </c>
      <c r="J1678" s="3">
        <v>27.899999999999991</v>
      </c>
      <c r="K1678" s="3">
        <v>0</v>
      </c>
      <c r="L1678" s="4">
        <v>0</v>
      </c>
    </row>
    <row r="1679" spans="1:12" ht="27" x14ac:dyDescent="0.3">
      <c r="A1679" s="1" t="s">
        <v>734</v>
      </c>
      <c r="B1679" s="1" t="s">
        <v>735</v>
      </c>
      <c r="C1679" s="7" t="s">
        <v>89</v>
      </c>
      <c r="D1679" s="1" t="s">
        <v>16</v>
      </c>
      <c r="E1679" s="7" t="s">
        <v>739</v>
      </c>
      <c r="F1679" s="1">
        <v>24</v>
      </c>
      <c r="G1679" s="1">
        <v>24</v>
      </c>
      <c r="H1679" s="2">
        <v>124.1</v>
      </c>
      <c r="I1679" s="2">
        <v>96.2</v>
      </c>
      <c r="J1679" s="3">
        <v>27.899999999999991</v>
      </c>
      <c r="K1679" s="3">
        <v>0</v>
      </c>
      <c r="L1679" s="4">
        <v>0</v>
      </c>
    </row>
    <row r="1680" spans="1:12" ht="27" x14ac:dyDescent="0.3">
      <c r="A1680" s="1" t="s">
        <v>734</v>
      </c>
      <c r="B1680" s="1" t="s">
        <v>735</v>
      </c>
      <c r="C1680" s="7" t="s">
        <v>89</v>
      </c>
      <c r="D1680" s="1" t="s">
        <v>16</v>
      </c>
      <c r="E1680" s="7" t="s">
        <v>740</v>
      </c>
      <c r="F1680" s="1">
        <v>24</v>
      </c>
      <c r="G1680" s="1">
        <v>24</v>
      </c>
      <c r="H1680" s="2">
        <v>124.1</v>
      </c>
      <c r="I1680" s="2">
        <v>96.2</v>
      </c>
      <c r="J1680" s="3">
        <v>27.899999999999991</v>
      </c>
      <c r="K1680" s="3">
        <v>0</v>
      </c>
      <c r="L1680" s="4">
        <v>0</v>
      </c>
    </row>
    <row r="1681" spans="1:12" ht="27" x14ac:dyDescent="0.3">
      <c r="A1681" s="1" t="s">
        <v>734</v>
      </c>
      <c r="B1681" s="1" t="s">
        <v>735</v>
      </c>
      <c r="C1681" s="7" t="s">
        <v>89</v>
      </c>
      <c r="D1681" s="1" t="s">
        <v>16</v>
      </c>
      <c r="E1681" s="7" t="s">
        <v>741</v>
      </c>
      <c r="F1681" s="1">
        <v>24</v>
      </c>
      <c r="G1681" s="1">
        <v>24</v>
      </c>
      <c r="H1681" s="2">
        <v>124.1</v>
      </c>
      <c r="I1681" s="2">
        <v>96.2</v>
      </c>
      <c r="J1681" s="3">
        <v>27.899999999999991</v>
      </c>
      <c r="K1681" s="3">
        <v>0</v>
      </c>
      <c r="L1681" s="4">
        <v>0</v>
      </c>
    </row>
    <row r="1682" spans="1:12" ht="27" x14ac:dyDescent="0.3">
      <c r="A1682" s="1" t="s">
        <v>734</v>
      </c>
      <c r="B1682" s="1" t="s">
        <v>735</v>
      </c>
      <c r="C1682" s="7" t="s">
        <v>89</v>
      </c>
      <c r="D1682" s="1" t="s">
        <v>16</v>
      </c>
      <c r="E1682" s="7" t="s">
        <v>742</v>
      </c>
      <c r="F1682" s="1">
        <v>24</v>
      </c>
      <c r="G1682" s="1">
        <v>24</v>
      </c>
      <c r="H1682" s="2">
        <v>124.1</v>
      </c>
      <c r="I1682" s="2">
        <v>96.2</v>
      </c>
      <c r="J1682" s="3">
        <v>27.899999999999991</v>
      </c>
      <c r="K1682" s="3">
        <v>0</v>
      </c>
      <c r="L1682" s="4">
        <v>0</v>
      </c>
    </row>
    <row r="1683" spans="1:12" x14ac:dyDescent="0.3">
      <c r="A1683" s="1" t="s">
        <v>743</v>
      </c>
      <c r="B1683" s="1" t="s">
        <v>59</v>
      </c>
      <c r="C1683" s="7" t="s">
        <v>619</v>
      </c>
      <c r="D1683" s="1" t="s">
        <v>16</v>
      </c>
      <c r="E1683" s="7" t="s">
        <v>744</v>
      </c>
      <c r="F1683" s="1">
        <v>28</v>
      </c>
      <c r="G1683" s="1">
        <v>56</v>
      </c>
      <c r="H1683" s="2">
        <v>70.66</v>
      </c>
      <c r="I1683" s="2">
        <v>47.84</v>
      </c>
      <c r="J1683" s="3">
        <v>22.819999999999993</v>
      </c>
      <c r="K1683" s="3">
        <v>0</v>
      </c>
      <c r="L1683" s="4">
        <v>0</v>
      </c>
    </row>
    <row r="1684" spans="1:12" x14ac:dyDescent="0.3">
      <c r="A1684" s="1" t="s">
        <v>745</v>
      </c>
      <c r="B1684" s="1" t="s">
        <v>59</v>
      </c>
      <c r="C1684" s="7" t="s">
        <v>619</v>
      </c>
      <c r="D1684" s="1" t="s">
        <v>16</v>
      </c>
      <c r="E1684" s="7" t="s">
        <v>744</v>
      </c>
      <c r="F1684" s="1">
        <v>28</v>
      </c>
      <c r="G1684" s="1">
        <v>28</v>
      </c>
      <c r="H1684" s="2">
        <v>42.51</v>
      </c>
      <c r="I1684" s="2">
        <v>31.1</v>
      </c>
      <c r="J1684" s="3">
        <v>11.409999999999997</v>
      </c>
      <c r="K1684" s="3">
        <v>0</v>
      </c>
      <c r="L1684" s="4">
        <v>0</v>
      </c>
    </row>
    <row r="1685" spans="1:12" x14ac:dyDescent="0.3">
      <c r="A1685" s="1" t="s">
        <v>746</v>
      </c>
      <c r="B1685" s="1" t="s">
        <v>59</v>
      </c>
      <c r="C1685" s="7" t="s">
        <v>640</v>
      </c>
      <c r="D1685" s="1" t="s">
        <v>16</v>
      </c>
      <c r="E1685" s="7" t="s">
        <v>744</v>
      </c>
      <c r="F1685" s="1">
        <v>28</v>
      </c>
      <c r="G1685" s="1">
        <v>56</v>
      </c>
      <c r="H1685" s="2">
        <v>69.98</v>
      </c>
      <c r="I1685" s="2">
        <v>47.42</v>
      </c>
      <c r="J1685" s="3">
        <v>22.560000000000002</v>
      </c>
      <c r="K1685" s="3">
        <v>0</v>
      </c>
      <c r="L1685" s="4">
        <v>0</v>
      </c>
    </row>
    <row r="1686" spans="1:12" x14ac:dyDescent="0.3">
      <c r="A1686" s="1" t="s">
        <v>747</v>
      </c>
      <c r="B1686" s="1" t="s">
        <v>59</v>
      </c>
      <c r="C1686" s="7" t="s">
        <v>640</v>
      </c>
      <c r="D1686" s="1" t="s">
        <v>16</v>
      </c>
      <c r="E1686" s="7" t="s">
        <v>744</v>
      </c>
      <c r="F1686" s="1">
        <v>28</v>
      </c>
      <c r="G1686" s="1">
        <v>28</v>
      </c>
      <c r="H1686" s="2">
        <v>42.17</v>
      </c>
      <c r="I1686" s="2">
        <v>30.89</v>
      </c>
      <c r="J1686" s="3">
        <v>11.280000000000001</v>
      </c>
      <c r="K1686" s="3">
        <v>0</v>
      </c>
      <c r="L1686" s="4">
        <v>0</v>
      </c>
    </row>
    <row r="1687" spans="1:12" x14ac:dyDescent="0.3">
      <c r="A1687" s="1" t="s">
        <v>748</v>
      </c>
      <c r="B1687" s="1" t="s">
        <v>59</v>
      </c>
      <c r="C1687" s="7" t="s">
        <v>60</v>
      </c>
      <c r="D1687" s="1" t="s">
        <v>16</v>
      </c>
      <c r="E1687" s="7" t="s">
        <v>61</v>
      </c>
      <c r="F1687" s="1">
        <v>30</v>
      </c>
      <c r="G1687" s="1">
        <v>30</v>
      </c>
      <c r="H1687" s="2">
        <v>38.119999999999997</v>
      </c>
      <c r="I1687" s="2">
        <v>33.36</v>
      </c>
      <c r="J1687" s="3">
        <v>4.759999999999998</v>
      </c>
      <c r="K1687" s="3">
        <v>0</v>
      </c>
      <c r="L1687" s="4">
        <v>0</v>
      </c>
    </row>
    <row r="1688" spans="1:12" x14ac:dyDescent="0.3">
      <c r="A1688" s="1" t="s">
        <v>749</v>
      </c>
      <c r="B1688" s="1" t="s">
        <v>59</v>
      </c>
      <c r="C1688" s="7" t="s">
        <v>60</v>
      </c>
      <c r="D1688" s="1" t="s">
        <v>16</v>
      </c>
      <c r="E1688" s="7" t="s">
        <v>61</v>
      </c>
      <c r="F1688" s="1">
        <v>30</v>
      </c>
      <c r="G1688" s="1">
        <v>30</v>
      </c>
      <c r="H1688" s="2">
        <v>38.119999999999997</v>
      </c>
      <c r="I1688" s="2">
        <v>33.36</v>
      </c>
      <c r="J1688" s="3">
        <v>4.759999999999998</v>
      </c>
      <c r="K1688" s="3">
        <v>0</v>
      </c>
      <c r="L1688" s="4">
        <v>0</v>
      </c>
    </row>
    <row r="1689" spans="1:12" x14ac:dyDescent="0.3">
      <c r="A1689" s="1" t="s">
        <v>750</v>
      </c>
      <c r="B1689" s="1" t="s">
        <v>59</v>
      </c>
      <c r="C1689" s="7" t="s">
        <v>60</v>
      </c>
      <c r="D1689" s="1" t="s">
        <v>16</v>
      </c>
      <c r="E1689" s="7" t="s">
        <v>61</v>
      </c>
      <c r="F1689" s="1">
        <v>30</v>
      </c>
      <c r="G1689" s="1">
        <v>60</v>
      </c>
      <c r="H1689" s="2">
        <v>61.88</v>
      </c>
      <c r="I1689" s="2">
        <v>52.36</v>
      </c>
      <c r="J1689" s="3">
        <v>9.5200000000000031</v>
      </c>
      <c r="K1689" s="3">
        <v>0</v>
      </c>
      <c r="L1689" s="4">
        <v>0</v>
      </c>
    </row>
    <row r="1690" spans="1:12" ht="27" x14ac:dyDescent="0.3">
      <c r="A1690" s="1" t="s">
        <v>748</v>
      </c>
      <c r="B1690" s="1" t="s">
        <v>59</v>
      </c>
      <c r="C1690" s="7" t="s">
        <v>60</v>
      </c>
      <c r="D1690" s="1" t="s">
        <v>16</v>
      </c>
      <c r="E1690" s="7" t="s">
        <v>63</v>
      </c>
      <c r="F1690" s="1">
        <v>30</v>
      </c>
      <c r="G1690" s="1">
        <v>30</v>
      </c>
      <c r="H1690" s="2">
        <v>38.119999999999997</v>
      </c>
      <c r="I1690" s="2">
        <v>33.36</v>
      </c>
      <c r="J1690" s="3">
        <v>4.759999999999998</v>
      </c>
      <c r="K1690" s="3">
        <v>0</v>
      </c>
      <c r="L1690" s="4">
        <v>0</v>
      </c>
    </row>
    <row r="1691" spans="1:12" ht="27" x14ac:dyDescent="0.3">
      <c r="A1691" s="1" t="s">
        <v>749</v>
      </c>
      <c r="B1691" s="1" t="s">
        <v>59</v>
      </c>
      <c r="C1691" s="7" t="s">
        <v>60</v>
      </c>
      <c r="D1691" s="1" t="s">
        <v>16</v>
      </c>
      <c r="E1691" s="7" t="s">
        <v>63</v>
      </c>
      <c r="F1691" s="1">
        <v>30</v>
      </c>
      <c r="G1691" s="1">
        <v>30</v>
      </c>
      <c r="H1691" s="2">
        <v>38.119999999999997</v>
      </c>
      <c r="I1691" s="2">
        <v>33.36</v>
      </c>
      <c r="J1691" s="3">
        <v>4.759999999999998</v>
      </c>
      <c r="K1691" s="3">
        <v>0</v>
      </c>
      <c r="L1691" s="4">
        <v>0</v>
      </c>
    </row>
    <row r="1692" spans="1:12" ht="27" x14ac:dyDescent="0.3">
      <c r="A1692" s="1" t="s">
        <v>750</v>
      </c>
      <c r="B1692" s="1" t="s">
        <v>59</v>
      </c>
      <c r="C1692" s="7" t="s">
        <v>60</v>
      </c>
      <c r="D1692" s="1" t="s">
        <v>16</v>
      </c>
      <c r="E1692" s="7" t="s">
        <v>63</v>
      </c>
      <c r="F1692" s="1">
        <v>30</v>
      </c>
      <c r="G1692" s="1">
        <v>60</v>
      </c>
      <c r="H1692" s="2">
        <v>61.88</v>
      </c>
      <c r="I1692" s="2">
        <v>52.36</v>
      </c>
      <c r="J1692" s="3">
        <v>9.5200000000000031</v>
      </c>
      <c r="K1692" s="3">
        <v>0</v>
      </c>
      <c r="L1692" s="4">
        <v>0</v>
      </c>
    </row>
    <row r="1693" spans="1:12" x14ac:dyDescent="0.3">
      <c r="A1693" s="1" t="s">
        <v>748</v>
      </c>
      <c r="B1693" s="1" t="s">
        <v>59</v>
      </c>
      <c r="C1693" s="7" t="s">
        <v>60</v>
      </c>
      <c r="D1693" s="1" t="s">
        <v>16</v>
      </c>
      <c r="E1693" s="7" t="s">
        <v>751</v>
      </c>
      <c r="F1693" s="1">
        <v>30</v>
      </c>
      <c r="G1693" s="1">
        <v>30</v>
      </c>
      <c r="H1693" s="2">
        <v>38.119999999999997</v>
      </c>
      <c r="I1693" s="2">
        <v>33.36</v>
      </c>
      <c r="J1693" s="3">
        <v>4.759999999999998</v>
      </c>
      <c r="K1693" s="3">
        <v>0</v>
      </c>
      <c r="L1693" s="4">
        <v>0</v>
      </c>
    </row>
    <row r="1694" spans="1:12" x14ac:dyDescent="0.3">
      <c r="A1694" s="1" t="s">
        <v>749</v>
      </c>
      <c r="B1694" s="1" t="s">
        <v>59</v>
      </c>
      <c r="C1694" s="7" t="s">
        <v>60</v>
      </c>
      <c r="D1694" s="1" t="s">
        <v>16</v>
      </c>
      <c r="E1694" s="7" t="s">
        <v>751</v>
      </c>
      <c r="F1694" s="1">
        <v>30</v>
      </c>
      <c r="G1694" s="1">
        <v>30</v>
      </c>
      <c r="H1694" s="2">
        <v>38.119999999999997</v>
      </c>
      <c r="I1694" s="2">
        <v>33.36</v>
      </c>
      <c r="J1694" s="3">
        <v>4.759999999999998</v>
      </c>
      <c r="K1694" s="3">
        <v>0</v>
      </c>
      <c r="L1694" s="4">
        <v>0</v>
      </c>
    </row>
    <row r="1695" spans="1:12" x14ac:dyDescent="0.3">
      <c r="A1695" s="1" t="s">
        <v>750</v>
      </c>
      <c r="B1695" s="1" t="s">
        <v>59</v>
      </c>
      <c r="C1695" s="7" t="s">
        <v>60</v>
      </c>
      <c r="D1695" s="1" t="s">
        <v>16</v>
      </c>
      <c r="E1695" s="7" t="s">
        <v>751</v>
      </c>
      <c r="F1695" s="1">
        <v>30</v>
      </c>
      <c r="G1695" s="1">
        <v>60</v>
      </c>
      <c r="H1695" s="2">
        <v>61.88</v>
      </c>
      <c r="I1695" s="2">
        <v>52.36</v>
      </c>
      <c r="J1695" s="3">
        <v>9.5200000000000031</v>
      </c>
      <c r="K1695" s="3">
        <v>0</v>
      </c>
      <c r="L1695" s="4">
        <v>0</v>
      </c>
    </row>
    <row r="1696" spans="1:12" x14ac:dyDescent="0.3">
      <c r="A1696" s="1" t="s">
        <v>748</v>
      </c>
      <c r="B1696" s="1" t="s">
        <v>59</v>
      </c>
      <c r="C1696" s="7" t="s">
        <v>60</v>
      </c>
      <c r="D1696" s="1" t="s">
        <v>16</v>
      </c>
      <c r="E1696" s="7" t="s">
        <v>752</v>
      </c>
      <c r="F1696" s="1">
        <v>30</v>
      </c>
      <c r="G1696" s="1">
        <v>30</v>
      </c>
      <c r="H1696" s="2">
        <v>38.119999999999997</v>
      </c>
      <c r="I1696" s="2">
        <v>33.36</v>
      </c>
      <c r="J1696" s="3">
        <v>4.759999999999998</v>
      </c>
      <c r="K1696" s="3">
        <v>0</v>
      </c>
      <c r="L1696" s="4">
        <v>0</v>
      </c>
    </row>
    <row r="1697" spans="1:12" x14ac:dyDescent="0.3">
      <c r="A1697" s="1" t="s">
        <v>749</v>
      </c>
      <c r="B1697" s="1" t="s">
        <v>59</v>
      </c>
      <c r="C1697" s="7" t="s">
        <v>60</v>
      </c>
      <c r="D1697" s="1" t="s">
        <v>16</v>
      </c>
      <c r="E1697" s="7" t="s">
        <v>752</v>
      </c>
      <c r="F1697" s="1">
        <v>30</v>
      </c>
      <c r="G1697" s="1">
        <v>30</v>
      </c>
      <c r="H1697" s="2">
        <v>38.119999999999997</v>
      </c>
      <c r="I1697" s="2">
        <v>33.36</v>
      </c>
      <c r="J1697" s="3">
        <v>4.759999999999998</v>
      </c>
      <c r="K1697" s="3">
        <v>0</v>
      </c>
      <c r="L1697" s="4">
        <v>0</v>
      </c>
    </row>
    <row r="1698" spans="1:12" x14ac:dyDescent="0.3">
      <c r="A1698" s="1" t="s">
        <v>750</v>
      </c>
      <c r="B1698" s="1" t="s">
        <v>59</v>
      </c>
      <c r="C1698" s="7" t="s">
        <v>60</v>
      </c>
      <c r="D1698" s="1" t="s">
        <v>16</v>
      </c>
      <c r="E1698" s="7" t="s">
        <v>752</v>
      </c>
      <c r="F1698" s="1">
        <v>30</v>
      </c>
      <c r="G1698" s="1">
        <v>60</v>
      </c>
      <c r="H1698" s="2">
        <v>61.88</v>
      </c>
      <c r="I1698" s="2">
        <v>52.36</v>
      </c>
      <c r="J1698" s="3">
        <v>9.5200000000000031</v>
      </c>
      <c r="K1698" s="3">
        <v>0</v>
      </c>
      <c r="L1698" s="4">
        <v>0</v>
      </c>
    </row>
    <row r="1699" spans="1:12" ht="27" x14ac:dyDescent="0.3">
      <c r="A1699" s="1" t="s">
        <v>748</v>
      </c>
      <c r="B1699" s="1" t="s">
        <v>59</v>
      </c>
      <c r="C1699" s="7" t="s">
        <v>60</v>
      </c>
      <c r="D1699" s="1" t="s">
        <v>16</v>
      </c>
      <c r="E1699" s="7" t="s">
        <v>753</v>
      </c>
      <c r="F1699" s="1">
        <v>30</v>
      </c>
      <c r="G1699" s="1">
        <v>30</v>
      </c>
      <c r="H1699" s="2">
        <v>38.119999999999997</v>
      </c>
      <c r="I1699" s="2">
        <v>33.36</v>
      </c>
      <c r="J1699" s="3">
        <v>4.759999999999998</v>
      </c>
      <c r="K1699" s="3">
        <v>0</v>
      </c>
      <c r="L1699" s="4">
        <v>0</v>
      </c>
    </row>
    <row r="1700" spans="1:12" ht="27" x14ac:dyDescent="0.3">
      <c r="A1700" s="1" t="s">
        <v>749</v>
      </c>
      <c r="B1700" s="1" t="s">
        <v>59</v>
      </c>
      <c r="C1700" s="7" t="s">
        <v>60</v>
      </c>
      <c r="D1700" s="1" t="s">
        <v>16</v>
      </c>
      <c r="E1700" s="7" t="s">
        <v>753</v>
      </c>
      <c r="F1700" s="1">
        <v>30</v>
      </c>
      <c r="G1700" s="1">
        <v>30</v>
      </c>
      <c r="H1700" s="2">
        <v>38.119999999999997</v>
      </c>
      <c r="I1700" s="2">
        <v>33.36</v>
      </c>
      <c r="J1700" s="3">
        <v>4.759999999999998</v>
      </c>
      <c r="K1700" s="3">
        <v>0</v>
      </c>
      <c r="L1700" s="4">
        <v>0</v>
      </c>
    </row>
    <row r="1701" spans="1:12" ht="27" x14ac:dyDescent="0.3">
      <c r="A1701" s="1" t="s">
        <v>750</v>
      </c>
      <c r="B1701" s="1" t="s">
        <v>59</v>
      </c>
      <c r="C1701" s="7" t="s">
        <v>60</v>
      </c>
      <c r="D1701" s="1" t="s">
        <v>16</v>
      </c>
      <c r="E1701" s="7" t="s">
        <v>753</v>
      </c>
      <c r="F1701" s="1">
        <v>30</v>
      </c>
      <c r="G1701" s="1">
        <v>60</v>
      </c>
      <c r="H1701" s="2">
        <v>61.88</v>
      </c>
      <c r="I1701" s="2">
        <v>52.36</v>
      </c>
      <c r="J1701" s="3">
        <v>9.5200000000000031</v>
      </c>
      <c r="K1701" s="3">
        <v>0</v>
      </c>
      <c r="L1701" s="4">
        <v>0</v>
      </c>
    </row>
    <row r="1702" spans="1:12" x14ac:dyDescent="0.3">
      <c r="A1702" s="1" t="s">
        <v>748</v>
      </c>
      <c r="B1702" s="1" t="s">
        <v>59</v>
      </c>
      <c r="C1702" s="7" t="s">
        <v>60</v>
      </c>
      <c r="D1702" s="1" t="s">
        <v>16</v>
      </c>
      <c r="E1702" s="7" t="s">
        <v>754</v>
      </c>
      <c r="F1702" s="1">
        <v>30</v>
      </c>
      <c r="G1702" s="1">
        <v>30</v>
      </c>
      <c r="H1702" s="2">
        <v>38.119999999999997</v>
      </c>
      <c r="I1702" s="2">
        <v>33.36</v>
      </c>
      <c r="J1702" s="3">
        <v>4.759999999999998</v>
      </c>
      <c r="K1702" s="3">
        <v>0</v>
      </c>
      <c r="L1702" s="4">
        <v>0</v>
      </c>
    </row>
    <row r="1703" spans="1:12" x14ac:dyDescent="0.3">
      <c r="A1703" s="1" t="s">
        <v>749</v>
      </c>
      <c r="B1703" s="1" t="s">
        <v>59</v>
      </c>
      <c r="C1703" s="7" t="s">
        <v>60</v>
      </c>
      <c r="D1703" s="1" t="s">
        <v>16</v>
      </c>
      <c r="E1703" s="7" t="s">
        <v>754</v>
      </c>
      <c r="F1703" s="1">
        <v>30</v>
      </c>
      <c r="G1703" s="1">
        <v>30</v>
      </c>
      <c r="H1703" s="2">
        <v>38.119999999999997</v>
      </c>
      <c r="I1703" s="2">
        <v>33.36</v>
      </c>
      <c r="J1703" s="3">
        <v>4.759999999999998</v>
      </c>
      <c r="K1703" s="3">
        <v>0</v>
      </c>
      <c r="L1703" s="4">
        <v>0</v>
      </c>
    </row>
    <row r="1704" spans="1:12" x14ac:dyDescent="0.3">
      <c r="A1704" s="1" t="s">
        <v>750</v>
      </c>
      <c r="B1704" s="1" t="s">
        <v>59</v>
      </c>
      <c r="C1704" s="7" t="s">
        <v>60</v>
      </c>
      <c r="D1704" s="1" t="s">
        <v>16</v>
      </c>
      <c r="E1704" s="7" t="s">
        <v>754</v>
      </c>
      <c r="F1704" s="1">
        <v>30</v>
      </c>
      <c r="G1704" s="1">
        <v>60</v>
      </c>
      <c r="H1704" s="2">
        <v>61.88</v>
      </c>
      <c r="I1704" s="2">
        <v>52.36</v>
      </c>
      <c r="J1704" s="3">
        <v>9.5200000000000031</v>
      </c>
      <c r="K1704" s="3">
        <v>0</v>
      </c>
      <c r="L1704" s="4">
        <v>0</v>
      </c>
    </row>
    <row r="1705" spans="1:12" ht="27" x14ac:dyDescent="0.3">
      <c r="A1705" s="1" t="s">
        <v>748</v>
      </c>
      <c r="B1705" s="1" t="s">
        <v>59</v>
      </c>
      <c r="C1705" s="7" t="s">
        <v>60</v>
      </c>
      <c r="D1705" s="1" t="s">
        <v>16</v>
      </c>
      <c r="E1705" s="7" t="s">
        <v>755</v>
      </c>
      <c r="F1705" s="1">
        <v>30</v>
      </c>
      <c r="G1705" s="1">
        <v>30</v>
      </c>
      <c r="H1705" s="2">
        <v>38.119999999999997</v>
      </c>
      <c r="I1705" s="2">
        <v>33.36</v>
      </c>
      <c r="J1705" s="3">
        <v>4.759999999999998</v>
      </c>
      <c r="K1705" s="3">
        <v>0</v>
      </c>
      <c r="L1705" s="4">
        <v>0</v>
      </c>
    </row>
    <row r="1706" spans="1:12" ht="27" x14ac:dyDescent="0.3">
      <c r="A1706" s="1" t="s">
        <v>749</v>
      </c>
      <c r="B1706" s="1" t="s">
        <v>59</v>
      </c>
      <c r="C1706" s="7" t="s">
        <v>60</v>
      </c>
      <c r="D1706" s="1" t="s">
        <v>16</v>
      </c>
      <c r="E1706" s="7" t="s">
        <v>755</v>
      </c>
      <c r="F1706" s="1">
        <v>30</v>
      </c>
      <c r="G1706" s="1">
        <v>30</v>
      </c>
      <c r="H1706" s="2">
        <v>38.119999999999997</v>
      </c>
      <c r="I1706" s="2">
        <v>33.36</v>
      </c>
      <c r="J1706" s="3">
        <v>4.759999999999998</v>
      </c>
      <c r="K1706" s="3">
        <v>0</v>
      </c>
      <c r="L1706" s="4">
        <v>0</v>
      </c>
    </row>
    <row r="1707" spans="1:12" ht="27" x14ac:dyDescent="0.3">
      <c r="A1707" s="1" t="s">
        <v>750</v>
      </c>
      <c r="B1707" s="1" t="s">
        <v>59</v>
      </c>
      <c r="C1707" s="7" t="s">
        <v>60</v>
      </c>
      <c r="D1707" s="1" t="s">
        <v>16</v>
      </c>
      <c r="E1707" s="7" t="s">
        <v>755</v>
      </c>
      <c r="F1707" s="1">
        <v>30</v>
      </c>
      <c r="G1707" s="1">
        <v>60</v>
      </c>
      <c r="H1707" s="2">
        <v>61.88</v>
      </c>
      <c r="I1707" s="2">
        <v>52.36</v>
      </c>
      <c r="J1707" s="3">
        <v>9.5200000000000031</v>
      </c>
      <c r="K1707" s="3">
        <v>0</v>
      </c>
      <c r="L1707" s="4">
        <v>0</v>
      </c>
    </row>
    <row r="1708" spans="1:12" x14ac:dyDescent="0.3">
      <c r="A1708" s="1" t="s">
        <v>748</v>
      </c>
      <c r="B1708" s="1" t="s">
        <v>59</v>
      </c>
      <c r="C1708" s="7" t="s">
        <v>60</v>
      </c>
      <c r="D1708" s="1" t="s">
        <v>16</v>
      </c>
      <c r="E1708" s="7" t="s">
        <v>756</v>
      </c>
      <c r="F1708" s="1">
        <v>30</v>
      </c>
      <c r="G1708" s="1">
        <v>30</v>
      </c>
      <c r="H1708" s="2">
        <v>38.119999999999997</v>
      </c>
      <c r="I1708" s="2">
        <v>33.36</v>
      </c>
      <c r="J1708" s="3">
        <v>4.759999999999998</v>
      </c>
      <c r="K1708" s="3">
        <v>0</v>
      </c>
      <c r="L1708" s="4">
        <v>0</v>
      </c>
    </row>
    <row r="1709" spans="1:12" x14ac:dyDescent="0.3">
      <c r="A1709" s="1" t="s">
        <v>749</v>
      </c>
      <c r="B1709" s="1" t="s">
        <v>59</v>
      </c>
      <c r="C1709" s="7" t="s">
        <v>60</v>
      </c>
      <c r="D1709" s="1" t="s">
        <v>16</v>
      </c>
      <c r="E1709" s="7" t="s">
        <v>756</v>
      </c>
      <c r="F1709" s="1">
        <v>30</v>
      </c>
      <c r="G1709" s="1">
        <v>30</v>
      </c>
      <c r="H1709" s="2">
        <v>38.119999999999997</v>
      </c>
      <c r="I1709" s="2">
        <v>33.36</v>
      </c>
      <c r="J1709" s="3">
        <v>4.759999999999998</v>
      </c>
      <c r="K1709" s="3">
        <v>0</v>
      </c>
      <c r="L1709" s="4">
        <v>0</v>
      </c>
    </row>
    <row r="1710" spans="1:12" x14ac:dyDescent="0.3">
      <c r="A1710" s="1" t="s">
        <v>750</v>
      </c>
      <c r="B1710" s="1" t="s">
        <v>59</v>
      </c>
      <c r="C1710" s="7" t="s">
        <v>60</v>
      </c>
      <c r="D1710" s="1" t="s">
        <v>16</v>
      </c>
      <c r="E1710" s="7" t="s">
        <v>756</v>
      </c>
      <c r="F1710" s="1">
        <v>30</v>
      </c>
      <c r="G1710" s="1">
        <v>60</v>
      </c>
      <c r="H1710" s="2">
        <v>61.88</v>
      </c>
      <c r="I1710" s="2">
        <v>52.36</v>
      </c>
      <c r="J1710" s="3">
        <v>9.5200000000000031</v>
      </c>
      <c r="K1710" s="3">
        <v>0</v>
      </c>
      <c r="L1710" s="4">
        <v>0</v>
      </c>
    </row>
    <row r="1711" spans="1:12" x14ac:dyDescent="0.3">
      <c r="A1711" s="1" t="s">
        <v>748</v>
      </c>
      <c r="B1711" s="1" t="s">
        <v>59</v>
      </c>
      <c r="C1711" s="7" t="s">
        <v>60</v>
      </c>
      <c r="D1711" s="1" t="s">
        <v>16</v>
      </c>
      <c r="E1711" s="7" t="s">
        <v>64</v>
      </c>
      <c r="F1711" s="1">
        <v>30</v>
      </c>
      <c r="G1711" s="1">
        <v>30</v>
      </c>
      <c r="H1711" s="2">
        <v>38.119999999999997</v>
      </c>
      <c r="I1711" s="2">
        <v>33.36</v>
      </c>
      <c r="J1711" s="3">
        <v>4.759999999999998</v>
      </c>
      <c r="K1711" s="3">
        <v>0</v>
      </c>
      <c r="L1711" s="4">
        <v>0</v>
      </c>
    </row>
    <row r="1712" spans="1:12" x14ac:dyDescent="0.3">
      <c r="A1712" s="1" t="s">
        <v>749</v>
      </c>
      <c r="B1712" s="1" t="s">
        <v>59</v>
      </c>
      <c r="C1712" s="7" t="s">
        <v>60</v>
      </c>
      <c r="D1712" s="1" t="s">
        <v>16</v>
      </c>
      <c r="E1712" s="7" t="s">
        <v>64</v>
      </c>
      <c r="F1712" s="1">
        <v>30</v>
      </c>
      <c r="G1712" s="1">
        <v>30</v>
      </c>
      <c r="H1712" s="2">
        <v>38.119999999999997</v>
      </c>
      <c r="I1712" s="2">
        <v>33.36</v>
      </c>
      <c r="J1712" s="3">
        <v>4.759999999999998</v>
      </c>
      <c r="K1712" s="3">
        <v>0</v>
      </c>
      <c r="L1712" s="4">
        <v>0</v>
      </c>
    </row>
    <row r="1713" spans="1:12" x14ac:dyDescent="0.3">
      <c r="A1713" s="1" t="s">
        <v>750</v>
      </c>
      <c r="B1713" s="1" t="s">
        <v>59</v>
      </c>
      <c r="C1713" s="7" t="s">
        <v>60</v>
      </c>
      <c r="D1713" s="1" t="s">
        <v>16</v>
      </c>
      <c r="E1713" s="7" t="s">
        <v>64</v>
      </c>
      <c r="F1713" s="1">
        <v>30</v>
      </c>
      <c r="G1713" s="1">
        <v>60</v>
      </c>
      <c r="H1713" s="2">
        <v>61.88</v>
      </c>
      <c r="I1713" s="2">
        <v>52.36</v>
      </c>
      <c r="J1713" s="3">
        <v>9.5200000000000031</v>
      </c>
      <c r="K1713" s="3">
        <v>0</v>
      </c>
      <c r="L1713" s="4">
        <v>0</v>
      </c>
    </row>
    <row r="1714" spans="1:12" x14ac:dyDescent="0.3">
      <c r="A1714" s="1" t="s">
        <v>748</v>
      </c>
      <c r="B1714" s="1" t="s">
        <v>59</v>
      </c>
      <c r="C1714" s="7" t="s">
        <v>60</v>
      </c>
      <c r="D1714" s="1" t="s">
        <v>16</v>
      </c>
      <c r="E1714" s="7" t="s">
        <v>757</v>
      </c>
      <c r="F1714" s="1">
        <v>30</v>
      </c>
      <c r="G1714" s="1">
        <v>30</v>
      </c>
      <c r="H1714" s="2">
        <v>38.119999999999997</v>
      </c>
      <c r="I1714" s="2">
        <v>33.36</v>
      </c>
      <c r="J1714" s="3">
        <v>4.759999999999998</v>
      </c>
      <c r="K1714" s="3">
        <v>0</v>
      </c>
      <c r="L1714" s="4">
        <v>0</v>
      </c>
    </row>
    <row r="1715" spans="1:12" x14ac:dyDescent="0.3">
      <c r="A1715" s="1" t="s">
        <v>749</v>
      </c>
      <c r="B1715" s="1" t="s">
        <v>59</v>
      </c>
      <c r="C1715" s="7" t="s">
        <v>60</v>
      </c>
      <c r="D1715" s="1" t="s">
        <v>16</v>
      </c>
      <c r="E1715" s="7" t="s">
        <v>757</v>
      </c>
      <c r="F1715" s="1">
        <v>30</v>
      </c>
      <c r="G1715" s="1">
        <v>30</v>
      </c>
      <c r="H1715" s="2">
        <v>38.119999999999997</v>
      </c>
      <c r="I1715" s="2">
        <v>33.36</v>
      </c>
      <c r="J1715" s="3">
        <v>4.759999999999998</v>
      </c>
      <c r="K1715" s="3">
        <v>0</v>
      </c>
      <c r="L1715" s="4">
        <v>0</v>
      </c>
    </row>
    <row r="1716" spans="1:12" x14ac:dyDescent="0.3">
      <c r="A1716" s="1" t="s">
        <v>750</v>
      </c>
      <c r="B1716" s="1" t="s">
        <v>59</v>
      </c>
      <c r="C1716" s="7" t="s">
        <v>60</v>
      </c>
      <c r="D1716" s="1" t="s">
        <v>16</v>
      </c>
      <c r="E1716" s="7" t="s">
        <v>757</v>
      </c>
      <c r="F1716" s="1">
        <v>30</v>
      </c>
      <c r="G1716" s="1">
        <v>60</v>
      </c>
      <c r="H1716" s="2">
        <v>61.88</v>
      </c>
      <c r="I1716" s="2">
        <v>52.36</v>
      </c>
      <c r="J1716" s="3">
        <v>9.5200000000000031</v>
      </c>
      <c r="K1716" s="3">
        <v>0</v>
      </c>
      <c r="L1716" s="4">
        <v>0</v>
      </c>
    </row>
    <row r="1717" spans="1:12" x14ac:dyDescent="0.3">
      <c r="A1717" s="1" t="s">
        <v>748</v>
      </c>
      <c r="B1717" s="1" t="s">
        <v>59</v>
      </c>
      <c r="C1717" s="7" t="s">
        <v>60</v>
      </c>
      <c r="D1717" s="1" t="s">
        <v>16</v>
      </c>
      <c r="E1717" s="7" t="s">
        <v>758</v>
      </c>
      <c r="F1717" s="1">
        <v>30</v>
      </c>
      <c r="G1717" s="1">
        <v>30</v>
      </c>
      <c r="H1717" s="2">
        <v>38.119999999999997</v>
      </c>
      <c r="I1717" s="2">
        <v>33.36</v>
      </c>
      <c r="J1717" s="3">
        <v>4.759999999999998</v>
      </c>
      <c r="K1717" s="3">
        <v>0</v>
      </c>
      <c r="L1717" s="4">
        <v>0</v>
      </c>
    </row>
    <row r="1718" spans="1:12" x14ac:dyDescent="0.3">
      <c r="A1718" s="1" t="s">
        <v>749</v>
      </c>
      <c r="B1718" s="1" t="s">
        <v>59</v>
      </c>
      <c r="C1718" s="7" t="s">
        <v>60</v>
      </c>
      <c r="D1718" s="1" t="s">
        <v>16</v>
      </c>
      <c r="E1718" s="7" t="s">
        <v>758</v>
      </c>
      <c r="F1718" s="1">
        <v>30</v>
      </c>
      <c r="G1718" s="1">
        <v>30</v>
      </c>
      <c r="H1718" s="2">
        <v>38.119999999999997</v>
      </c>
      <c r="I1718" s="2">
        <v>33.36</v>
      </c>
      <c r="J1718" s="3">
        <v>4.759999999999998</v>
      </c>
      <c r="K1718" s="3">
        <v>0</v>
      </c>
      <c r="L1718" s="4">
        <v>0</v>
      </c>
    </row>
    <row r="1719" spans="1:12" x14ac:dyDescent="0.3">
      <c r="A1719" s="1" t="s">
        <v>750</v>
      </c>
      <c r="B1719" s="1" t="s">
        <v>59</v>
      </c>
      <c r="C1719" s="7" t="s">
        <v>60</v>
      </c>
      <c r="D1719" s="1" t="s">
        <v>16</v>
      </c>
      <c r="E1719" s="7" t="s">
        <v>758</v>
      </c>
      <c r="F1719" s="1">
        <v>30</v>
      </c>
      <c r="G1719" s="1">
        <v>60</v>
      </c>
      <c r="H1719" s="2">
        <v>61.88</v>
      </c>
      <c r="I1719" s="2">
        <v>52.36</v>
      </c>
      <c r="J1719" s="3">
        <v>9.5200000000000031</v>
      </c>
      <c r="K1719" s="3">
        <v>0</v>
      </c>
      <c r="L1719" s="4">
        <v>0</v>
      </c>
    </row>
    <row r="1720" spans="1:12" x14ac:dyDescent="0.3">
      <c r="A1720" s="1" t="s">
        <v>748</v>
      </c>
      <c r="B1720" s="1" t="s">
        <v>59</v>
      </c>
      <c r="C1720" s="7" t="s">
        <v>60</v>
      </c>
      <c r="D1720" s="1" t="s">
        <v>16</v>
      </c>
      <c r="E1720" s="7" t="s">
        <v>65</v>
      </c>
      <c r="F1720" s="1">
        <v>30</v>
      </c>
      <c r="G1720" s="1">
        <v>30</v>
      </c>
      <c r="H1720" s="2">
        <v>38.119999999999997</v>
      </c>
      <c r="I1720" s="2">
        <v>33.36</v>
      </c>
      <c r="J1720" s="3">
        <v>4.759999999999998</v>
      </c>
      <c r="K1720" s="3">
        <v>0</v>
      </c>
      <c r="L1720" s="4">
        <v>0</v>
      </c>
    </row>
    <row r="1721" spans="1:12" x14ac:dyDescent="0.3">
      <c r="A1721" s="1" t="s">
        <v>749</v>
      </c>
      <c r="B1721" s="1" t="s">
        <v>59</v>
      </c>
      <c r="C1721" s="7" t="s">
        <v>60</v>
      </c>
      <c r="D1721" s="1" t="s">
        <v>16</v>
      </c>
      <c r="E1721" s="7" t="s">
        <v>65</v>
      </c>
      <c r="F1721" s="1">
        <v>30</v>
      </c>
      <c r="G1721" s="1">
        <v>30</v>
      </c>
      <c r="H1721" s="2">
        <v>38.119999999999997</v>
      </c>
      <c r="I1721" s="2">
        <v>33.36</v>
      </c>
      <c r="J1721" s="3">
        <v>4.759999999999998</v>
      </c>
      <c r="K1721" s="3">
        <v>0</v>
      </c>
      <c r="L1721" s="4">
        <v>0</v>
      </c>
    </row>
    <row r="1722" spans="1:12" x14ac:dyDescent="0.3">
      <c r="A1722" s="1" t="s">
        <v>750</v>
      </c>
      <c r="B1722" s="1" t="s">
        <v>59</v>
      </c>
      <c r="C1722" s="7" t="s">
        <v>60</v>
      </c>
      <c r="D1722" s="1" t="s">
        <v>16</v>
      </c>
      <c r="E1722" s="7" t="s">
        <v>65</v>
      </c>
      <c r="F1722" s="1">
        <v>30</v>
      </c>
      <c r="G1722" s="1">
        <v>60</v>
      </c>
      <c r="H1722" s="2">
        <v>61.88</v>
      </c>
      <c r="I1722" s="2">
        <v>52.36</v>
      </c>
      <c r="J1722" s="3">
        <v>9.5200000000000031</v>
      </c>
      <c r="K1722" s="3">
        <v>0</v>
      </c>
      <c r="L1722" s="4">
        <v>0</v>
      </c>
    </row>
    <row r="1723" spans="1:12" x14ac:dyDescent="0.3">
      <c r="A1723" s="1" t="s">
        <v>748</v>
      </c>
      <c r="B1723" s="1" t="s">
        <v>59</v>
      </c>
      <c r="C1723" s="7" t="s">
        <v>60</v>
      </c>
      <c r="D1723" s="1" t="s">
        <v>16</v>
      </c>
      <c r="E1723" s="7" t="s">
        <v>66</v>
      </c>
      <c r="F1723" s="1">
        <v>30</v>
      </c>
      <c r="G1723" s="1">
        <v>30</v>
      </c>
      <c r="H1723" s="2">
        <v>38.119999999999997</v>
      </c>
      <c r="I1723" s="2">
        <v>33.36</v>
      </c>
      <c r="J1723" s="3">
        <v>4.759999999999998</v>
      </c>
      <c r="K1723" s="3">
        <v>0</v>
      </c>
      <c r="L1723" s="4">
        <v>0</v>
      </c>
    </row>
    <row r="1724" spans="1:12" x14ac:dyDescent="0.3">
      <c r="A1724" s="1" t="s">
        <v>749</v>
      </c>
      <c r="B1724" s="1" t="s">
        <v>59</v>
      </c>
      <c r="C1724" s="7" t="s">
        <v>60</v>
      </c>
      <c r="D1724" s="1" t="s">
        <v>16</v>
      </c>
      <c r="E1724" s="7" t="s">
        <v>66</v>
      </c>
      <c r="F1724" s="1">
        <v>30</v>
      </c>
      <c r="G1724" s="1">
        <v>30</v>
      </c>
      <c r="H1724" s="2">
        <v>38.119999999999997</v>
      </c>
      <c r="I1724" s="2">
        <v>33.36</v>
      </c>
      <c r="J1724" s="3">
        <v>4.759999999999998</v>
      </c>
      <c r="K1724" s="3">
        <v>0</v>
      </c>
      <c r="L1724" s="4">
        <v>0</v>
      </c>
    </row>
    <row r="1725" spans="1:12" x14ac:dyDescent="0.3">
      <c r="A1725" s="1" t="s">
        <v>750</v>
      </c>
      <c r="B1725" s="1" t="s">
        <v>59</v>
      </c>
      <c r="C1725" s="7" t="s">
        <v>60</v>
      </c>
      <c r="D1725" s="1" t="s">
        <v>16</v>
      </c>
      <c r="E1725" s="7" t="s">
        <v>66</v>
      </c>
      <c r="F1725" s="1">
        <v>30</v>
      </c>
      <c r="G1725" s="1">
        <v>60</v>
      </c>
      <c r="H1725" s="2">
        <v>61.88</v>
      </c>
      <c r="I1725" s="2">
        <v>52.36</v>
      </c>
      <c r="J1725" s="3">
        <v>9.5200000000000031</v>
      </c>
      <c r="K1725" s="3">
        <v>0</v>
      </c>
      <c r="L1725" s="4">
        <v>0</v>
      </c>
    </row>
    <row r="1726" spans="1:12" x14ac:dyDescent="0.3">
      <c r="A1726" s="1" t="s">
        <v>759</v>
      </c>
      <c r="B1726" s="1" t="s">
        <v>59</v>
      </c>
      <c r="C1726" s="7" t="s">
        <v>760</v>
      </c>
      <c r="D1726" s="1" t="s">
        <v>16</v>
      </c>
      <c r="E1726" s="7" t="s">
        <v>61</v>
      </c>
      <c r="F1726" s="1">
        <v>42</v>
      </c>
      <c r="G1726" s="1">
        <v>42</v>
      </c>
      <c r="H1726" s="2">
        <v>45.73</v>
      </c>
      <c r="I1726" s="2">
        <v>39.479999999999997</v>
      </c>
      <c r="J1726" s="3">
        <v>6.25</v>
      </c>
      <c r="K1726" s="3">
        <v>0</v>
      </c>
      <c r="L1726" s="4">
        <v>0</v>
      </c>
    </row>
    <row r="1727" spans="1:12" x14ac:dyDescent="0.3">
      <c r="A1727" s="1" t="s">
        <v>761</v>
      </c>
      <c r="B1727" s="1" t="s">
        <v>59</v>
      </c>
      <c r="C1727" s="7" t="s">
        <v>760</v>
      </c>
      <c r="D1727" s="1" t="s">
        <v>16</v>
      </c>
      <c r="E1727" s="7" t="s">
        <v>61</v>
      </c>
      <c r="F1727" s="1">
        <v>28</v>
      </c>
      <c r="G1727" s="1">
        <v>28</v>
      </c>
      <c r="H1727" s="2">
        <v>35.270000000000003</v>
      </c>
      <c r="I1727" s="2">
        <v>31.1</v>
      </c>
      <c r="J1727" s="3">
        <v>4.1700000000000017</v>
      </c>
      <c r="K1727" s="3">
        <v>0</v>
      </c>
      <c r="L1727" s="4">
        <v>0</v>
      </c>
    </row>
    <row r="1728" spans="1:12" x14ac:dyDescent="0.3">
      <c r="A1728" s="1" t="s">
        <v>762</v>
      </c>
      <c r="B1728" s="1" t="s">
        <v>59</v>
      </c>
      <c r="C1728" s="7" t="s">
        <v>760</v>
      </c>
      <c r="D1728" s="1" t="s">
        <v>16</v>
      </c>
      <c r="E1728" s="7" t="s">
        <v>61</v>
      </c>
      <c r="F1728" s="1">
        <v>28</v>
      </c>
      <c r="G1728" s="1">
        <v>56</v>
      </c>
      <c r="H1728" s="2">
        <v>56.18</v>
      </c>
      <c r="I1728" s="2">
        <v>47.84</v>
      </c>
      <c r="J1728" s="3">
        <v>8.3399999999999963</v>
      </c>
      <c r="K1728" s="3">
        <v>0</v>
      </c>
      <c r="L1728" s="4">
        <v>0</v>
      </c>
    </row>
    <row r="1729" spans="1:12" ht="27" x14ac:dyDescent="0.3">
      <c r="A1729" s="1" t="s">
        <v>759</v>
      </c>
      <c r="B1729" s="1" t="s">
        <v>59</v>
      </c>
      <c r="C1729" s="7" t="s">
        <v>760</v>
      </c>
      <c r="D1729" s="1" t="s">
        <v>16</v>
      </c>
      <c r="E1729" s="7" t="s">
        <v>763</v>
      </c>
      <c r="F1729" s="1">
        <v>42</v>
      </c>
      <c r="G1729" s="1">
        <v>42</v>
      </c>
      <c r="H1729" s="2">
        <v>45.73</v>
      </c>
      <c r="I1729" s="2">
        <v>39.479999999999997</v>
      </c>
      <c r="J1729" s="3">
        <v>6.25</v>
      </c>
      <c r="K1729" s="3">
        <v>0</v>
      </c>
      <c r="L1729" s="4">
        <v>0</v>
      </c>
    </row>
    <row r="1730" spans="1:12" ht="27" x14ac:dyDescent="0.3">
      <c r="A1730" s="1" t="s">
        <v>761</v>
      </c>
      <c r="B1730" s="1" t="s">
        <v>59</v>
      </c>
      <c r="C1730" s="7" t="s">
        <v>760</v>
      </c>
      <c r="D1730" s="1" t="s">
        <v>16</v>
      </c>
      <c r="E1730" s="7" t="s">
        <v>763</v>
      </c>
      <c r="F1730" s="1">
        <v>28</v>
      </c>
      <c r="G1730" s="1">
        <v>28</v>
      </c>
      <c r="H1730" s="2">
        <v>35.270000000000003</v>
      </c>
      <c r="I1730" s="2">
        <v>31.1</v>
      </c>
      <c r="J1730" s="3">
        <v>4.1700000000000017</v>
      </c>
      <c r="K1730" s="3">
        <v>0</v>
      </c>
      <c r="L1730" s="4">
        <v>0</v>
      </c>
    </row>
    <row r="1731" spans="1:12" ht="27" x14ac:dyDescent="0.3">
      <c r="A1731" s="1" t="s">
        <v>762</v>
      </c>
      <c r="B1731" s="1" t="s">
        <v>59</v>
      </c>
      <c r="C1731" s="7" t="s">
        <v>760</v>
      </c>
      <c r="D1731" s="1" t="s">
        <v>16</v>
      </c>
      <c r="E1731" s="7" t="s">
        <v>763</v>
      </c>
      <c r="F1731" s="1">
        <v>28</v>
      </c>
      <c r="G1731" s="1">
        <v>56</v>
      </c>
      <c r="H1731" s="2">
        <v>56.18</v>
      </c>
      <c r="I1731" s="2">
        <v>47.84</v>
      </c>
      <c r="J1731" s="3">
        <v>8.3399999999999963</v>
      </c>
      <c r="K1731" s="3">
        <v>0</v>
      </c>
      <c r="L1731" s="4">
        <v>0</v>
      </c>
    </row>
    <row r="1732" spans="1:12" x14ac:dyDescent="0.3">
      <c r="A1732" s="1" t="s">
        <v>761</v>
      </c>
      <c r="B1732" s="1" t="s">
        <v>59</v>
      </c>
      <c r="C1732" s="7" t="s">
        <v>760</v>
      </c>
      <c r="D1732" s="1" t="s">
        <v>16</v>
      </c>
      <c r="E1732" s="7" t="s">
        <v>751</v>
      </c>
      <c r="F1732" s="1">
        <v>28</v>
      </c>
      <c r="G1732" s="1">
        <v>28</v>
      </c>
      <c r="H1732" s="2">
        <v>35.270000000000003</v>
      </c>
      <c r="I1732" s="2">
        <v>31.1</v>
      </c>
      <c r="J1732" s="3">
        <v>4.1700000000000017</v>
      </c>
      <c r="K1732" s="3">
        <v>0</v>
      </c>
      <c r="L1732" s="4">
        <v>0</v>
      </c>
    </row>
    <row r="1733" spans="1:12" x14ac:dyDescent="0.3">
      <c r="A1733" s="1" t="s">
        <v>762</v>
      </c>
      <c r="B1733" s="1" t="s">
        <v>59</v>
      </c>
      <c r="C1733" s="7" t="s">
        <v>760</v>
      </c>
      <c r="D1733" s="1" t="s">
        <v>16</v>
      </c>
      <c r="E1733" s="7" t="s">
        <v>751</v>
      </c>
      <c r="F1733" s="1">
        <v>28</v>
      </c>
      <c r="G1733" s="1">
        <v>56</v>
      </c>
      <c r="H1733" s="2">
        <v>56.18</v>
      </c>
      <c r="I1733" s="2">
        <v>47.84</v>
      </c>
      <c r="J1733" s="3">
        <v>8.3399999999999963</v>
      </c>
      <c r="K1733" s="3">
        <v>0</v>
      </c>
      <c r="L1733" s="4">
        <v>0</v>
      </c>
    </row>
    <row r="1734" spans="1:12" x14ac:dyDescent="0.3">
      <c r="A1734" s="1" t="s">
        <v>759</v>
      </c>
      <c r="B1734" s="1" t="s">
        <v>59</v>
      </c>
      <c r="C1734" s="7" t="s">
        <v>760</v>
      </c>
      <c r="D1734" s="1" t="s">
        <v>16</v>
      </c>
      <c r="E1734" s="7" t="s">
        <v>752</v>
      </c>
      <c r="F1734" s="1">
        <v>42</v>
      </c>
      <c r="G1734" s="1">
        <v>42</v>
      </c>
      <c r="H1734" s="2">
        <v>45.73</v>
      </c>
      <c r="I1734" s="2">
        <v>39.479999999999997</v>
      </c>
      <c r="J1734" s="3">
        <v>6.25</v>
      </c>
      <c r="K1734" s="3">
        <v>0</v>
      </c>
      <c r="L1734" s="4">
        <v>0</v>
      </c>
    </row>
    <row r="1735" spans="1:12" x14ac:dyDescent="0.3">
      <c r="A1735" s="1" t="s">
        <v>761</v>
      </c>
      <c r="B1735" s="1" t="s">
        <v>59</v>
      </c>
      <c r="C1735" s="7" t="s">
        <v>760</v>
      </c>
      <c r="D1735" s="1" t="s">
        <v>16</v>
      </c>
      <c r="E1735" s="7" t="s">
        <v>752</v>
      </c>
      <c r="F1735" s="1">
        <v>28</v>
      </c>
      <c r="G1735" s="1">
        <v>28</v>
      </c>
      <c r="H1735" s="2">
        <v>35.270000000000003</v>
      </c>
      <c r="I1735" s="2">
        <v>31.1</v>
      </c>
      <c r="J1735" s="3">
        <v>4.1700000000000017</v>
      </c>
      <c r="K1735" s="3">
        <v>0</v>
      </c>
      <c r="L1735" s="4">
        <v>0</v>
      </c>
    </row>
    <row r="1736" spans="1:12" x14ac:dyDescent="0.3">
      <c r="A1736" s="1" t="s">
        <v>762</v>
      </c>
      <c r="B1736" s="1" t="s">
        <v>59</v>
      </c>
      <c r="C1736" s="7" t="s">
        <v>760</v>
      </c>
      <c r="D1736" s="1" t="s">
        <v>16</v>
      </c>
      <c r="E1736" s="7" t="s">
        <v>752</v>
      </c>
      <c r="F1736" s="1">
        <v>28</v>
      </c>
      <c r="G1736" s="1">
        <v>56</v>
      </c>
      <c r="H1736" s="2">
        <v>56.18</v>
      </c>
      <c r="I1736" s="2">
        <v>47.84</v>
      </c>
      <c r="J1736" s="3">
        <v>8.3399999999999963</v>
      </c>
      <c r="K1736" s="3">
        <v>0</v>
      </c>
      <c r="L1736" s="4">
        <v>0</v>
      </c>
    </row>
    <row r="1737" spans="1:12" ht="27" x14ac:dyDescent="0.3">
      <c r="A1737" s="1" t="s">
        <v>761</v>
      </c>
      <c r="B1737" s="1" t="s">
        <v>59</v>
      </c>
      <c r="C1737" s="7" t="s">
        <v>760</v>
      </c>
      <c r="D1737" s="1" t="s">
        <v>16</v>
      </c>
      <c r="E1737" s="7" t="s">
        <v>753</v>
      </c>
      <c r="F1737" s="1">
        <v>28</v>
      </c>
      <c r="G1737" s="1">
        <v>28</v>
      </c>
      <c r="H1737" s="2">
        <v>35.270000000000003</v>
      </c>
      <c r="I1737" s="2">
        <v>31.1</v>
      </c>
      <c r="J1737" s="3">
        <v>4.1700000000000017</v>
      </c>
      <c r="K1737" s="3">
        <v>0</v>
      </c>
      <c r="L1737" s="4">
        <v>0</v>
      </c>
    </row>
    <row r="1738" spans="1:12" ht="27" x14ac:dyDescent="0.3">
      <c r="A1738" s="1" t="s">
        <v>762</v>
      </c>
      <c r="B1738" s="1" t="s">
        <v>59</v>
      </c>
      <c r="C1738" s="7" t="s">
        <v>760</v>
      </c>
      <c r="D1738" s="1" t="s">
        <v>16</v>
      </c>
      <c r="E1738" s="7" t="s">
        <v>753</v>
      </c>
      <c r="F1738" s="1">
        <v>28</v>
      </c>
      <c r="G1738" s="1">
        <v>56</v>
      </c>
      <c r="H1738" s="2">
        <v>56.18</v>
      </c>
      <c r="I1738" s="2">
        <v>47.84</v>
      </c>
      <c r="J1738" s="3">
        <v>8.3399999999999963</v>
      </c>
      <c r="K1738" s="3">
        <v>0</v>
      </c>
      <c r="L1738" s="4">
        <v>0</v>
      </c>
    </row>
    <row r="1739" spans="1:12" x14ac:dyDescent="0.3">
      <c r="A1739" s="1" t="s">
        <v>759</v>
      </c>
      <c r="B1739" s="1" t="s">
        <v>59</v>
      </c>
      <c r="C1739" s="7" t="s">
        <v>760</v>
      </c>
      <c r="D1739" s="1" t="s">
        <v>16</v>
      </c>
      <c r="E1739" s="7" t="s">
        <v>754</v>
      </c>
      <c r="F1739" s="1">
        <v>42</v>
      </c>
      <c r="G1739" s="1">
        <v>42</v>
      </c>
      <c r="H1739" s="2">
        <v>45.73</v>
      </c>
      <c r="I1739" s="2">
        <v>39.479999999999997</v>
      </c>
      <c r="J1739" s="3">
        <v>6.25</v>
      </c>
      <c r="K1739" s="3">
        <v>0</v>
      </c>
      <c r="L1739" s="4">
        <v>0</v>
      </c>
    </row>
    <row r="1740" spans="1:12" x14ac:dyDescent="0.3">
      <c r="A1740" s="1" t="s">
        <v>761</v>
      </c>
      <c r="B1740" s="1" t="s">
        <v>59</v>
      </c>
      <c r="C1740" s="7" t="s">
        <v>760</v>
      </c>
      <c r="D1740" s="1" t="s">
        <v>16</v>
      </c>
      <c r="E1740" s="7" t="s">
        <v>754</v>
      </c>
      <c r="F1740" s="1">
        <v>28</v>
      </c>
      <c r="G1740" s="1">
        <v>28</v>
      </c>
      <c r="H1740" s="2">
        <v>35.270000000000003</v>
      </c>
      <c r="I1740" s="2">
        <v>31.1</v>
      </c>
      <c r="J1740" s="3">
        <v>4.1700000000000017</v>
      </c>
      <c r="K1740" s="3">
        <v>0</v>
      </c>
      <c r="L1740" s="4">
        <v>0</v>
      </c>
    </row>
    <row r="1741" spans="1:12" x14ac:dyDescent="0.3">
      <c r="A1741" s="1" t="s">
        <v>762</v>
      </c>
      <c r="B1741" s="1" t="s">
        <v>59</v>
      </c>
      <c r="C1741" s="7" t="s">
        <v>760</v>
      </c>
      <c r="D1741" s="1" t="s">
        <v>16</v>
      </c>
      <c r="E1741" s="7" t="s">
        <v>754</v>
      </c>
      <c r="F1741" s="1">
        <v>28</v>
      </c>
      <c r="G1741" s="1">
        <v>56</v>
      </c>
      <c r="H1741" s="2">
        <v>56.18</v>
      </c>
      <c r="I1741" s="2">
        <v>47.84</v>
      </c>
      <c r="J1741" s="3">
        <v>8.3399999999999963</v>
      </c>
      <c r="K1741" s="3">
        <v>0</v>
      </c>
      <c r="L1741" s="4">
        <v>0</v>
      </c>
    </row>
    <row r="1742" spans="1:12" ht="27" x14ac:dyDescent="0.3">
      <c r="A1742" s="1" t="s">
        <v>759</v>
      </c>
      <c r="B1742" s="1" t="s">
        <v>59</v>
      </c>
      <c r="C1742" s="7" t="s">
        <v>760</v>
      </c>
      <c r="D1742" s="1" t="s">
        <v>16</v>
      </c>
      <c r="E1742" s="7" t="s">
        <v>755</v>
      </c>
      <c r="F1742" s="1">
        <v>42</v>
      </c>
      <c r="G1742" s="1">
        <v>42</v>
      </c>
      <c r="H1742" s="2">
        <v>45.73</v>
      </c>
      <c r="I1742" s="2">
        <v>39.479999999999997</v>
      </c>
      <c r="J1742" s="3">
        <v>6.25</v>
      </c>
      <c r="K1742" s="3">
        <v>0</v>
      </c>
      <c r="L1742" s="4">
        <v>0</v>
      </c>
    </row>
    <row r="1743" spans="1:12" ht="27" x14ac:dyDescent="0.3">
      <c r="A1743" s="1" t="s">
        <v>761</v>
      </c>
      <c r="B1743" s="1" t="s">
        <v>59</v>
      </c>
      <c r="C1743" s="7" t="s">
        <v>760</v>
      </c>
      <c r="D1743" s="1" t="s">
        <v>16</v>
      </c>
      <c r="E1743" s="7" t="s">
        <v>755</v>
      </c>
      <c r="F1743" s="1">
        <v>28</v>
      </c>
      <c r="G1743" s="1">
        <v>28</v>
      </c>
      <c r="H1743" s="2">
        <v>35.270000000000003</v>
      </c>
      <c r="I1743" s="2">
        <v>31.1</v>
      </c>
      <c r="J1743" s="3">
        <v>4.1700000000000017</v>
      </c>
      <c r="K1743" s="3">
        <v>0</v>
      </c>
      <c r="L1743" s="4">
        <v>0</v>
      </c>
    </row>
    <row r="1744" spans="1:12" ht="27" x14ac:dyDescent="0.3">
      <c r="A1744" s="1" t="s">
        <v>762</v>
      </c>
      <c r="B1744" s="1" t="s">
        <v>59</v>
      </c>
      <c r="C1744" s="7" t="s">
        <v>760</v>
      </c>
      <c r="D1744" s="1" t="s">
        <v>16</v>
      </c>
      <c r="E1744" s="7" t="s">
        <v>755</v>
      </c>
      <c r="F1744" s="1">
        <v>28</v>
      </c>
      <c r="G1744" s="1">
        <v>56</v>
      </c>
      <c r="H1744" s="2">
        <v>56.18</v>
      </c>
      <c r="I1744" s="2">
        <v>47.84</v>
      </c>
      <c r="J1744" s="3">
        <v>8.3399999999999963</v>
      </c>
      <c r="K1744" s="3">
        <v>0</v>
      </c>
      <c r="L1744" s="4">
        <v>0</v>
      </c>
    </row>
    <row r="1745" spans="1:12" x14ac:dyDescent="0.3">
      <c r="A1745" s="1" t="s">
        <v>759</v>
      </c>
      <c r="B1745" s="1" t="s">
        <v>59</v>
      </c>
      <c r="C1745" s="7" t="s">
        <v>760</v>
      </c>
      <c r="D1745" s="1" t="s">
        <v>16</v>
      </c>
      <c r="E1745" s="7" t="s">
        <v>756</v>
      </c>
      <c r="F1745" s="1">
        <v>42</v>
      </c>
      <c r="G1745" s="1">
        <v>42</v>
      </c>
      <c r="H1745" s="2">
        <v>45.73</v>
      </c>
      <c r="I1745" s="2">
        <v>39.479999999999997</v>
      </c>
      <c r="J1745" s="3">
        <v>6.25</v>
      </c>
      <c r="K1745" s="3">
        <v>0</v>
      </c>
      <c r="L1745" s="4">
        <v>0</v>
      </c>
    </row>
    <row r="1746" spans="1:12" x14ac:dyDescent="0.3">
      <c r="A1746" s="1" t="s">
        <v>761</v>
      </c>
      <c r="B1746" s="1" t="s">
        <v>59</v>
      </c>
      <c r="C1746" s="7" t="s">
        <v>760</v>
      </c>
      <c r="D1746" s="1" t="s">
        <v>16</v>
      </c>
      <c r="E1746" s="7" t="s">
        <v>756</v>
      </c>
      <c r="F1746" s="1">
        <v>28</v>
      </c>
      <c r="G1746" s="1">
        <v>28</v>
      </c>
      <c r="H1746" s="2">
        <v>35.270000000000003</v>
      </c>
      <c r="I1746" s="2">
        <v>31.1</v>
      </c>
      <c r="J1746" s="3">
        <v>4.1700000000000017</v>
      </c>
      <c r="K1746" s="3">
        <v>0</v>
      </c>
      <c r="L1746" s="4">
        <v>0</v>
      </c>
    </row>
    <row r="1747" spans="1:12" x14ac:dyDescent="0.3">
      <c r="A1747" s="1" t="s">
        <v>762</v>
      </c>
      <c r="B1747" s="1" t="s">
        <v>59</v>
      </c>
      <c r="C1747" s="7" t="s">
        <v>760</v>
      </c>
      <c r="D1747" s="1" t="s">
        <v>16</v>
      </c>
      <c r="E1747" s="7" t="s">
        <v>756</v>
      </c>
      <c r="F1747" s="1">
        <v>28</v>
      </c>
      <c r="G1747" s="1">
        <v>56</v>
      </c>
      <c r="H1747" s="2">
        <v>56.18</v>
      </c>
      <c r="I1747" s="2">
        <v>47.84</v>
      </c>
      <c r="J1747" s="3">
        <v>8.3399999999999963</v>
      </c>
      <c r="K1747" s="3">
        <v>0</v>
      </c>
      <c r="L1747" s="4">
        <v>0</v>
      </c>
    </row>
    <row r="1748" spans="1:12" x14ac:dyDescent="0.3">
      <c r="A1748" s="1" t="s">
        <v>759</v>
      </c>
      <c r="B1748" s="1" t="s">
        <v>59</v>
      </c>
      <c r="C1748" s="7" t="s">
        <v>760</v>
      </c>
      <c r="D1748" s="1" t="s">
        <v>16</v>
      </c>
      <c r="E1748" s="7" t="s">
        <v>64</v>
      </c>
      <c r="F1748" s="1">
        <v>42</v>
      </c>
      <c r="G1748" s="1">
        <v>42</v>
      </c>
      <c r="H1748" s="2">
        <v>45.73</v>
      </c>
      <c r="I1748" s="2">
        <v>39.479999999999997</v>
      </c>
      <c r="J1748" s="3">
        <v>6.25</v>
      </c>
      <c r="K1748" s="3">
        <v>0</v>
      </c>
      <c r="L1748" s="4">
        <v>0</v>
      </c>
    </row>
    <row r="1749" spans="1:12" x14ac:dyDescent="0.3">
      <c r="A1749" s="1" t="s">
        <v>761</v>
      </c>
      <c r="B1749" s="1" t="s">
        <v>59</v>
      </c>
      <c r="C1749" s="7" t="s">
        <v>760</v>
      </c>
      <c r="D1749" s="1" t="s">
        <v>16</v>
      </c>
      <c r="E1749" s="7" t="s">
        <v>64</v>
      </c>
      <c r="F1749" s="1">
        <v>28</v>
      </c>
      <c r="G1749" s="1">
        <v>28</v>
      </c>
      <c r="H1749" s="2">
        <v>35.270000000000003</v>
      </c>
      <c r="I1749" s="2">
        <v>31.1</v>
      </c>
      <c r="J1749" s="3">
        <v>4.1700000000000017</v>
      </c>
      <c r="K1749" s="3">
        <v>0</v>
      </c>
      <c r="L1749" s="4">
        <v>0</v>
      </c>
    </row>
    <row r="1750" spans="1:12" x14ac:dyDescent="0.3">
      <c r="A1750" s="1" t="s">
        <v>762</v>
      </c>
      <c r="B1750" s="1" t="s">
        <v>59</v>
      </c>
      <c r="C1750" s="7" t="s">
        <v>760</v>
      </c>
      <c r="D1750" s="1" t="s">
        <v>16</v>
      </c>
      <c r="E1750" s="7" t="s">
        <v>64</v>
      </c>
      <c r="F1750" s="1">
        <v>28</v>
      </c>
      <c r="G1750" s="1">
        <v>56</v>
      </c>
      <c r="H1750" s="2">
        <v>56.18</v>
      </c>
      <c r="I1750" s="2">
        <v>47.84</v>
      </c>
      <c r="J1750" s="3">
        <v>8.3399999999999963</v>
      </c>
      <c r="K1750" s="3">
        <v>0</v>
      </c>
      <c r="L1750" s="4">
        <v>0</v>
      </c>
    </row>
    <row r="1751" spans="1:12" x14ac:dyDescent="0.3">
      <c r="A1751" s="1" t="s">
        <v>759</v>
      </c>
      <c r="B1751" s="1" t="s">
        <v>59</v>
      </c>
      <c r="C1751" s="7" t="s">
        <v>760</v>
      </c>
      <c r="D1751" s="1" t="s">
        <v>16</v>
      </c>
      <c r="E1751" s="7" t="s">
        <v>757</v>
      </c>
      <c r="F1751" s="1">
        <v>42</v>
      </c>
      <c r="G1751" s="1">
        <v>42</v>
      </c>
      <c r="H1751" s="2">
        <v>45.73</v>
      </c>
      <c r="I1751" s="2">
        <v>39.479999999999997</v>
      </c>
      <c r="J1751" s="3">
        <v>6.25</v>
      </c>
      <c r="K1751" s="3">
        <v>0</v>
      </c>
      <c r="L1751" s="4">
        <v>0</v>
      </c>
    </row>
    <row r="1752" spans="1:12" x14ac:dyDescent="0.3">
      <c r="A1752" s="1" t="s">
        <v>761</v>
      </c>
      <c r="B1752" s="1" t="s">
        <v>59</v>
      </c>
      <c r="C1752" s="7" t="s">
        <v>760</v>
      </c>
      <c r="D1752" s="1" t="s">
        <v>16</v>
      </c>
      <c r="E1752" s="7" t="s">
        <v>757</v>
      </c>
      <c r="F1752" s="1">
        <v>28</v>
      </c>
      <c r="G1752" s="1">
        <v>28</v>
      </c>
      <c r="H1752" s="2">
        <v>35.270000000000003</v>
      </c>
      <c r="I1752" s="2">
        <v>31.1</v>
      </c>
      <c r="J1752" s="3">
        <v>4.1700000000000017</v>
      </c>
      <c r="K1752" s="3">
        <v>0</v>
      </c>
      <c r="L1752" s="4">
        <v>0</v>
      </c>
    </row>
    <row r="1753" spans="1:12" x14ac:dyDescent="0.3">
      <c r="A1753" s="1" t="s">
        <v>762</v>
      </c>
      <c r="B1753" s="1" t="s">
        <v>59</v>
      </c>
      <c r="C1753" s="7" t="s">
        <v>760</v>
      </c>
      <c r="D1753" s="1" t="s">
        <v>16</v>
      </c>
      <c r="E1753" s="7" t="s">
        <v>757</v>
      </c>
      <c r="F1753" s="1">
        <v>28</v>
      </c>
      <c r="G1753" s="1">
        <v>56</v>
      </c>
      <c r="H1753" s="2">
        <v>56.18</v>
      </c>
      <c r="I1753" s="2">
        <v>47.84</v>
      </c>
      <c r="J1753" s="3">
        <v>8.3399999999999963</v>
      </c>
      <c r="K1753" s="3">
        <v>0</v>
      </c>
      <c r="L1753" s="4">
        <v>0</v>
      </c>
    </row>
    <row r="1754" spans="1:12" x14ac:dyDescent="0.3">
      <c r="A1754" s="1" t="s">
        <v>761</v>
      </c>
      <c r="B1754" s="1" t="s">
        <v>59</v>
      </c>
      <c r="C1754" s="7" t="s">
        <v>760</v>
      </c>
      <c r="D1754" s="1" t="s">
        <v>16</v>
      </c>
      <c r="E1754" s="7" t="s">
        <v>758</v>
      </c>
      <c r="F1754" s="1">
        <v>28</v>
      </c>
      <c r="G1754" s="1">
        <v>28</v>
      </c>
      <c r="H1754" s="2">
        <v>35.270000000000003</v>
      </c>
      <c r="I1754" s="2">
        <v>31.1</v>
      </c>
      <c r="J1754" s="3">
        <v>4.1700000000000017</v>
      </c>
      <c r="K1754" s="3">
        <v>0</v>
      </c>
      <c r="L1754" s="4">
        <v>0</v>
      </c>
    </row>
    <row r="1755" spans="1:12" x14ac:dyDescent="0.3">
      <c r="A1755" s="1" t="s">
        <v>762</v>
      </c>
      <c r="B1755" s="1" t="s">
        <v>59</v>
      </c>
      <c r="C1755" s="7" t="s">
        <v>760</v>
      </c>
      <c r="D1755" s="1" t="s">
        <v>16</v>
      </c>
      <c r="E1755" s="7" t="s">
        <v>758</v>
      </c>
      <c r="F1755" s="1">
        <v>28</v>
      </c>
      <c r="G1755" s="1">
        <v>56</v>
      </c>
      <c r="H1755" s="2">
        <v>56.18</v>
      </c>
      <c r="I1755" s="2">
        <v>47.84</v>
      </c>
      <c r="J1755" s="3">
        <v>8.3399999999999963</v>
      </c>
      <c r="K1755" s="3">
        <v>0</v>
      </c>
      <c r="L1755" s="4">
        <v>0</v>
      </c>
    </row>
    <row r="1756" spans="1:12" x14ac:dyDescent="0.3">
      <c r="A1756" s="1" t="s">
        <v>759</v>
      </c>
      <c r="B1756" s="1" t="s">
        <v>59</v>
      </c>
      <c r="C1756" s="7" t="s">
        <v>760</v>
      </c>
      <c r="D1756" s="1" t="s">
        <v>16</v>
      </c>
      <c r="E1756" s="7" t="s">
        <v>65</v>
      </c>
      <c r="F1756" s="1">
        <v>42</v>
      </c>
      <c r="G1756" s="1">
        <v>42</v>
      </c>
      <c r="H1756" s="2">
        <v>45.73</v>
      </c>
      <c r="I1756" s="2">
        <v>39.479999999999997</v>
      </c>
      <c r="J1756" s="3">
        <v>6.25</v>
      </c>
      <c r="K1756" s="3">
        <v>0</v>
      </c>
      <c r="L1756" s="4">
        <v>0</v>
      </c>
    </row>
    <row r="1757" spans="1:12" x14ac:dyDescent="0.3">
      <c r="A1757" s="1" t="s">
        <v>761</v>
      </c>
      <c r="B1757" s="1" t="s">
        <v>59</v>
      </c>
      <c r="C1757" s="7" t="s">
        <v>760</v>
      </c>
      <c r="D1757" s="1" t="s">
        <v>16</v>
      </c>
      <c r="E1757" s="7" t="s">
        <v>65</v>
      </c>
      <c r="F1757" s="1">
        <v>28</v>
      </c>
      <c r="G1757" s="1">
        <v>28</v>
      </c>
      <c r="H1757" s="2">
        <v>35.270000000000003</v>
      </c>
      <c r="I1757" s="2">
        <v>31.1</v>
      </c>
      <c r="J1757" s="3">
        <v>4.1700000000000017</v>
      </c>
      <c r="K1757" s="3">
        <v>0</v>
      </c>
      <c r="L1757" s="4">
        <v>0</v>
      </c>
    </row>
    <row r="1758" spans="1:12" x14ac:dyDescent="0.3">
      <c r="A1758" s="1" t="s">
        <v>762</v>
      </c>
      <c r="B1758" s="1" t="s">
        <v>59</v>
      </c>
      <c r="C1758" s="7" t="s">
        <v>760</v>
      </c>
      <c r="D1758" s="1" t="s">
        <v>16</v>
      </c>
      <c r="E1758" s="7" t="s">
        <v>65</v>
      </c>
      <c r="F1758" s="1">
        <v>28</v>
      </c>
      <c r="G1758" s="1">
        <v>56</v>
      </c>
      <c r="H1758" s="2">
        <v>56.18</v>
      </c>
      <c r="I1758" s="2">
        <v>47.84</v>
      </c>
      <c r="J1758" s="3">
        <v>8.3399999999999963</v>
      </c>
      <c r="K1758" s="3">
        <v>0</v>
      </c>
      <c r="L1758" s="4">
        <v>0</v>
      </c>
    </row>
    <row r="1759" spans="1:12" x14ac:dyDescent="0.3">
      <c r="A1759" s="1" t="s">
        <v>759</v>
      </c>
      <c r="B1759" s="1" t="s">
        <v>59</v>
      </c>
      <c r="C1759" s="7" t="s">
        <v>760</v>
      </c>
      <c r="D1759" s="1" t="s">
        <v>16</v>
      </c>
      <c r="E1759" s="7" t="s">
        <v>66</v>
      </c>
      <c r="F1759" s="1">
        <v>42</v>
      </c>
      <c r="G1759" s="1">
        <v>42</v>
      </c>
      <c r="H1759" s="2">
        <v>45.73</v>
      </c>
      <c r="I1759" s="2">
        <v>39.479999999999997</v>
      </c>
      <c r="J1759" s="3">
        <v>6.25</v>
      </c>
      <c r="K1759" s="3">
        <v>0</v>
      </c>
      <c r="L1759" s="4">
        <v>0</v>
      </c>
    </row>
    <row r="1760" spans="1:12" x14ac:dyDescent="0.3">
      <c r="A1760" s="1" t="s">
        <v>761</v>
      </c>
      <c r="B1760" s="1" t="s">
        <v>59</v>
      </c>
      <c r="C1760" s="7" t="s">
        <v>760</v>
      </c>
      <c r="D1760" s="1" t="s">
        <v>16</v>
      </c>
      <c r="E1760" s="7" t="s">
        <v>66</v>
      </c>
      <c r="F1760" s="1">
        <v>28</v>
      </c>
      <c r="G1760" s="1">
        <v>28</v>
      </c>
      <c r="H1760" s="2">
        <v>35.270000000000003</v>
      </c>
      <c r="I1760" s="2">
        <v>31.1</v>
      </c>
      <c r="J1760" s="3">
        <v>4.1700000000000017</v>
      </c>
      <c r="K1760" s="3">
        <v>0</v>
      </c>
      <c r="L1760" s="4">
        <v>0</v>
      </c>
    </row>
    <row r="1761" spans="1:12" x14ac:dyDescent="0.3">
      <c r="A1761" s="1" t="s">
        <v>762</v>
      </c>
      <c r="B1761" s="1" t="s">
        <v>59</v>
      </c>
      <c r="C1761" s="7" t="s">
        <v>760</v>
      </c>
      <c r="D1761" s="1" t="s">
        <v>16</v>
      </c>
      <c r="E1761" s="7" t="s">
        <v>66</v>
      </c>
      <c r="F1761" s="1">
        <v>28</v>
      </c>
      <c r="G1761" s="1">
        <v>56</v>
      </c>
      <c r="H1761" s="2">
        <v>56.18</v>
      </c>
      <c r="I1761" s="2">
        <v>47.84</v>
      </c>
      <c r="J1761" s="3">
        <v>8.3399999999999963</v>
      </c>
      <c r="K1761" s="3">
        <v>0</v>
      </c>
      <c r="L1761" s="4">
        <v>0</v>
      </c>
    </row>
    <row r="1762" spans="1:12" x14ac:dyDescent="0.3">
      <c r="A1762" s="1" t="s">
        <v>764</v>
      </c>
      <c r="B1762" s="1" t="s">
        <v>59</v>
      </c>
      <c r="C1762" s="7" t="s">
        <v>137</v>
      </c>
      <c r="D1762" s="1" t="s">
        <v>16</v>
      </c>
      <c r="E1762" s="7" t="s">
        <v>61</v>
      </c>
      <c r="F1762" s="1">
        <v>60</v>
      </c>
      <c r="G1762" s="1">
        <v>60</v>
      </c>
      <c r="H1762" s="2">
        <v>35.33</v>
      </c>
      <c r="I1762" s="2">
        <v>31.14</v>
      </c>
      <c r="J1762" s="3">
        <v>4.1899999999999977</v>
      </c>
      <c r="K1762" s="3">
        <v>0</v>
      </c>
      <c r="L1762" s="4">
        <v>0</v>
      </c>
    </row>
    <row r="1763" spans="1:12" x14ac:dyDescent="0.3">
      <c r="A1763" s="1" t="s">
        <v>765</v>
      </c>
      <c r="B1763" s="1" t="s">
        <v>59</v>
      </c>
      <c r="C1763" s="7" t="s">
        <v>137</v>
      </c>
      <c r="D1763" s="1" t="s">
        <v>16</v>
      </c>
      <c r="E1763" s="7" t="s">
        <v>61</v>
      </c>
      <c r="F1763" s="1">
        <v>60</v>
      </c>
      <c r="G1763" s="1">
        <v>60</v>
      </c>
      <c r="H1763" s="2">
        <v>35.33</v>
      </c>
      <c r="I1763" s="2">
        <v>31.14</v>
      </c>
      <c r="J1763" s="3">
        <v>4.1899999999999977</v>
      </c>
      <c r="K1763" s="3">
        <v>0</v>
      </c>
      <c r="L1763" s="4">
        <v>0</v>
      </c>
    </row>
    <row r="1764" spans="1:12" x14ac:dyDescent="0.3">
      <c r="A1764" s="1" t="s">
        <v>766</v>
      </c>
      <c r="B1764" s="1" t="s">
        <v>59</v>
      </c>
      <c r="C1764" s="7" t="s">
        <v>137</v>
      </c>
      <c r="D1764" s="1" t="s">
        <v>16</v>
      </c>
      <c r="E1764" s="7" t="s">
        <v>61</v>
      </c>
      <c r="F1764" s="1">
        <v>60</v>
      </c>
      <c r="G1764" s="1">
        <v>120</v>
      </c>
      <c r="H1764" s="2">
        <v>56.3</v>
      </c>
      <c r="I1764" s="2">
        <v>47.92</v>
      </c>
      <c r="J1764" s="3">
        <v>8.3799999999999955</v>
      </c>
      <c r="K1764" s="3">
        <v>0</v>
      </c>
      <c r="L1764" s="4">
        <v>0</v>
      </c>
    </row>
    <row r="1765" spans="1:12" x14ac:dyDescent="0.3">
      <c r="A1765" s="1" t="s">
        <v>764</v>
      </c>
      <c r="B1765" s="1" t="s">
        <v>59</v>
      </c>
      <c r="C1765" s="7" t="s">
        <v>137</v>
      </c>
      <c r="D1765" s="1" t="s">
        <v>16</v>
      </c>
      <c r="E1765" s="7" t="s">
        <v>754</v>
      </c>
      <c r="F1765" s="1">
        <v>60</v>
      </c>
      <c r="G1765" s="1">
        <v>60</v>
      </c>
      <c r="H1765" s="2">
        <v>35.33</v>
      </c>
      <c r="I1765" s="2">
        <v>31.14</v>
      </c>
      <c r="J1765" s="3">
        <v>4.1899999999999977</v>
      </c>
      <c r="K1765" s="3">
        <v>0</v>
      </c>
      <c r="L1765" s="4">
        <v>0</v>
      </c>
    </row>
    <row r="1766" spans="1:12" x14ac:dyDescent="0.3">
      <c r="A1766" s="1" t="s">
        <v>765</v>
      </c>
      <c r="B1766" s="1" t="s">
        <v>59</v>
      </c>
      <c r="C1766" s="7" t="s">
        <v>137</v>
      </c>
      <c r="D1766" s="1" t="s">
        <v>16</v>
      </c>
      <c r="E1766" s="7" t="s">
        <v>754</v>
      </c>
      <c r="F1766" s="1">
        <v>60</v>
      </c>
      <c r="G1766" s="1">
        <v>60</v>
      </c>
      <c r="H1766" s="2">
        <v>35.33</v>
      </c>
      <c r="I1766" s="2">
        <v>31.14</v>
      </c>
      <c r="J1766" s="3">
        <v>4.1899999999999977</v>
      </c>
      <c r="K1766" s="3">
        <v>0</v>
      </c>
      <c r="L1766" s="4">
        <v>0</v>
      </c>
    </row>
    <row r="1767" spans="1:12" x14ac:dyDescent="0.3">
      <c r="A1767" s="1" t="s">
        <v>766</v>
      </c>
      <c r="B1767" s="1" t="s">
        <v>59</v>
      </c>
      <c r="C1767" s="7" t="s">
        <v>137</v>
      </c>
      <c r="D1767" s="1" t="s">
        <v>16</v>
      </c>
      <c r="E1767" s="7" t="s">
        <v>754</v>
      </c>
      <c r="F1767" s="1">
        <v>60</v>
      </c>
      <c r="G1767" s="1">
        <v>120</v>
      </c>
      <c r="H1767" s="2">
        <v>56.3</v>
      </c>
      <c r="I1767" s="2">
        <v>47.92</v>
      </c>
      <c r="J1767" s="3">
        <v>8.3799999999999955</v>
      </c>
      <c r="K1767" s="3">
        <v>0</v>
      </c>
      <c r="L1767" s="4">
        <v>0</v>
      </c>
    </row>
    <row r="1768" spans="1:12" x14ac:dyDescent="0.3">
      <c r="A1768" s="1" t="s">
        <v>764</v>
      </c>
      <c r="B1768" s="1" t="s">
        <v>59</v>
      </c>
      <c r="C1768" s="7" t="s">
        <v>137</v>
      </c>
      <c r="D1768" s="1" t="s">
        <v>16</v>
      </c>
      <c r="E1768" s="7" t="s">
        <v>756</v>
      </c>
      <c r="F1768" s="1">
        <v>60</v>
      </c>
      <c r="G1768" s="1">
        <v>60</v>
      </c>
      <c r="H1768" s="2">
        <v>35.33</v>
      </c>
      <c r="I1768" s="2">
        <v>31.14</v>
      </c>
      <c r="J1768" s="3">
        <v>4.1899999999999977</v>
      </c>
      <c r="K1768" s="3">
        <v>0</v>
      </c>
      <c r="L1768" s="4">
        <v>0</v>
      </c>
    </row>
    <row r="1769" spans="1:12" x14ac:dyDescent="0.3">
      <c r="A1769" s="1" t="s">
        <v>765</v>
      </c>
      <c r="B1769" s="1" t="s">
        <v>59</v>
      </c>
      <c r="C1769" s="7" t="s">
        <v>137</v>
      </c>
      <c r="D1769" s="1" t="s">
        <v>16</v>
      </c>
      <c r="E1769" s="7" t="s">
        <v>756</v>
      </c>
      <c r="F1769" s="1">
        <v>60</v>
      </c>
      <c r="G1769" s="1">
        <v>60</v>
      </c>
      <c r="H1769" s="2">
        <v>35.33</v>
      </c>
      <c r="I1769" s="2">
        <v>31.14</v>
      </c>
      <c r="J1769" s="3">
        <v>4.1899999999999977</v>
      </c>
      <c r="K1769" s="3">
        <v>0</v>
      </c>
      <c r="L1769" s="4">
        <v>0</v>
      </c>
    </row>
    <row r="1770" spans="1:12" x14ac:dyDescent="0.3">
      <c r="A1770" s="1" t="s">
        <v>766</v>
      </c>
      <c r="B1770" s="1" t="s">
        <v>59</v>
      </c>
      <c r="C1770" s="7" t="s">
        <v>137</v>
      </c>
      <c r="D1770" s="1" t="s">
        <v>16</v>
      </c>
      <c r="E1770" s="7" t="s">
        <v>756</v>
      </c>
      <c r="F1770" s="1">
        <v>60</v>
      </c>
      <c r="G1770" s="1">
        <v>120</v>
      </c>
      <c r="H1770" s="2">
        <v>56.3</v>
      </c>
      <c r="I1770" s="2">
        <v>47.92</v>
      </c>
      <c r="J1770" s="3">
        <v>8.3799999999999955</v>
      </c>
      <c r="K1770" s="3">
        <v>0</v>
      </c>
      <c r="L1770" s="4">
        <v>0</v>
      </c>
    </row>
    <row r="1771" spans="1:12" x14ac:dyDescent="0.3">
      <c r="A1771" s="1" t="s">
        <v>764</v>
      </c>
      <c r="B1771" s="1" t="s">
        <v>59</v>
      </c>
      <c r="C1771" s="7" t="s">
        <v>137</v>
      </c>
      <c r="D1771" s="1" t="s">
        <v>16</v>
      </c>
      <c r="E1771" s="7" t="s">
        <v>767</v>
      </c>
      <c r="F1771" s="1">
        <v>60</v>
      </c>
      <c r="G1771" s="1">
        <v>60</v>
      </c>
      <c r="H1771" s="2">
        <v>35.33</v>
      </c>
      <c r="I1771" s="2">
        <v>31.14</v>
      </c>
      <c r="J1771" s="3">
        <v>4.1899999999999977</v>
      </c>
      <c r="K1771" s="3">
        <v>0</v>
      </c>
      <c r="L1771" s="4">
        <v>0</v>
      </c>
    </row>
    <row r="1772" spans="1:12" x14ac:dyDescent="0.3">
      <c r="A1772" s="1" t="s">
        <v>765</v>
      </c>
      <c r="B1772" s="1" t="s">
        <v>59</v>
      </c>
      <c r="C1772" s="7" t="s">
        <v>137</v>
      </c>
      <c r="D1772" s="1" t="s">
        <v>16</v>
      </c>
      <c r="E1772" s="7" t="s">
        <v>767</v>
      </c>
      <c r="F1772" s="1">
        <v>60</v>
      </c>
      <c r="G1772" s="1">
        <v>60</v>
      </c>
      <c r="H1772" s="2">
        <v>35.33</v>
      </c>
      <c r="I1772" s="2">
        <v>31.14</v>
      </c>
      <c r="J1772" s="3">
        <v>4.1899999999999977</v>
      </c>
      <c r="K1772" s="3">
        <v>0</v>
      </c>
      <c r="L1772" s="4">
        <v>0</v>
      </c>
    </row>
    <row r="1773" spans="1:12" x14ac:dyDescent="0.3">
      <c r="A1773" s="1" t="s">
        <v>766</v>
      </c>
      <c r="B1773" s="1" t="s">
        <v>59</v>
      </c>
      <c r="C1773" s="7" t="s">
        <v>137</v>
      </c>
      <c r="D1773" s="1" t="s">
        <v>16</v>
      </c>
      <c r="E1773" s="7" t="s">
        <v>767</v>
      </c>
      <c r="F1773" s="1">
        <v>60</v>
      </c>
      <c r="G1773" s="1">
        <v>120</v>
      </c>
      <c r="H1773" s="2">
        <v>56.3</v>
      </c>
      <c r="I1773" s="2">
        <v>47.92</v>
      </c>
      <c r="J1773" s="3">
        <v>8.3799999999999955</v>
      </c>
      <c r="K1773" s="3">
        <v>0</v>
      </c>
      <c r="L1773" s="4">
        <v>0</v>
      </c>
    </row>
    <row r="1774" spans="1:12" x14ac:dyDescent="0.3">
      <c r="A1774" s="1" t="s">
        <v>764</v>
      </c>
      <c r="B1774" s="1" t="s">
        <v>59</v>
      </c>
      <c r="C1774" s="7" t="s">
        <v>137</v>
      </c>
      <c r="D1774" s="1" t="s">
        <v>16</v>
      </c>
      <c r="E1774" s="7" t="s">
        <v>65</v>
      </c>
      <c r="F1774" s="1">
        <v>60</v>
      </c>
      <c r="G1774" s="1">
        <v>60</v>
      </c>
      <c r="H1774" s="2">
        <v>35.33</v>
      </c>
      <c r="I1774" s="2">
        <v>31.14</v>
      </c>
      <c r="J1774" s="3">
        <v>4.1899999999999977</v>
      </c>
      <c r="K1774" s="3">
        <v>0</v>
      </c>
      <c r="L1774" s="4">
        <v>0</v>
      </c>
    </row>
    <row r="1775" spans="1:12" x14ac:dyDescent="0.3">
      <c r="A1775" s="1" t="s">
        <v>765</v>
      </c>
      <c r="B1775" s="1" t="s">
        <v>59</v>
      </c>
      <c r="C1775" s="7" t="s">
        <v>137</v>
      </c>
      <c r="D1775" s="1" t="s">
        <v>16</v>
      </c>
      <c r="E1775" s="7" t="s">
        <v>65</v>
      </c>
      <c r="F1775" s="1">
        <v>60</v>
      </c>
      <c r="G1775" s="1">
        <v>60</v>
      </c>
      <c r="H1775" s="2">
        <v>35.33</v>
      </c>
      <c r="I1775" s="2">
        <v>31.14</v>
      </c>
      <c r="J1775" s="3">
        <v>4.1899999999999977</v>
      </c>
      <c r="K1775" s="3">
        <v>0</v>
      </c>
      <c r="L1775" s="4">
        <v>0</v>
      </c>
    </row>
    <row r="1776" spans="1:12" x14ac:dyDescent="0.3">
      <c r="A1776" s="1" t="s">
        <v>766</v>
      </c>
      <c r="B1776" s="1" t="s">
        <v>59</v>
      </c>
      <c r="C1776" s="7" t="s">
        <v>137</v>
      </c>
      <c r="D1776" s="1" t="s">
        <v>16</v>
      </c>
      <c r="E1776" s="7" t="s">
        <v>65</v>
      </c>
      <c r="F1776" s="1">
        <v>60</v>
      </c>
      <c r="G1776" s="1">
        <v>120</v>
      </c>
      <c r="H1776" s="2">
        <v>56.3</v>
      </c>
      <c r="I1776" s="2">
        <v>47.92</v>
      </c>
      <c r="J1776" s="3">
        <v>8.3799999999999955</v>
      </c>
      <c r="K1776" s="3">
        <v>0</v>
      </c>
      <c r="L1776" s="4">
        <v>0</v>
      </c>
    </row>
    <row r="1777" spans="1:12" x14ac:dyDescent="0.3">
      <c r="A1777" s="1" t="s">
        <v>768</v>
      </c>
      <c r="B1777" s="1" t="s">
        <v>59</v>
      </c>
      <c r="C1777" s="7" t="s">
        <v>405</v>
      </c>
      <c r="D1777" s="1" t="s">
        <v>16</v>
      </c>
      <c r="E1777" s="7" t="s">
        <v>61</v>
      </c>
      <c r="F1777" s="1">
        <v>28</v>
      </c>
      <c r="G1777" s="1">
        <v>28</v>
      </c>
      <c r="H1777" s="2">
        <v>35.020000000000003</v>
      </c>
      <c r="I1777" s="2">
        <v>30.89</v>
      </c>
      <c r="J1777" s="3">
        <v>4.1300000000000026</v>
      </c>
      <c r="K1777" s="3">
        <v>0</v>
      </c>
      <c r="L1777" s="4">
        <v>0</v>
      </c>
    </row>
    <row r="1778" spans="1:12" x14ac:dyDescent="0.3">
      <c r="A1778" s="1" t="s">
        <v>769</v>
      </c>
      <c r="B1778" s="1" t="s">
        <v>59</v>
      </c>
      <c r="C1778" s="7" t="s">
        <v>405</v>
      </c>
      <c r="D1778" s="1" t="s">
        <v>16</v>
      </c>
      <c r="E1778" s="7" t="s">
        <v>61</v>
      </c>
      <c r="F1778" s="1">
        <v>28</v>
      </c>
      <c r="G1778" s="1">
        <v>56</v>
      </c>
      <c r="H1778" s="2">
        <v>55.68</v>
      </c>
      <c r="I1778" s="2">
        <v>47.42</v>
      </c>
      <c r="J1778" s="3">
        <v>8.259999999999998</v>
      </c>
      <c r="K1778" s="3">
        <v>0</v>
      </c>
      <c r="L1778" s="4">
        <v>0</v>
      </c>
    </row>
    <row r="1779" spans="1:12" ht="27" x14ac:dyDescent="0.3">
      <c r="A1779" s="1" t="s">
        <v>768</v>
      </c>
      <c r="B1779" s="1" t="s">
        <v>59</v>
      </c>
      <c r="C1779" s="7" t="s">
        <v>405</v>
      </c>
      <c r="D1779" s="1" t="s">
        <v>16</v>
      </c>
      <c r="E1779" s="7" t="s">
        <v>770</v>
      </c>
      <c r="F1779" s="1">
        <v>28</v>
      </c>
      <c r="G1779" s="1">
        <v>28</v>
      </c>
      <c r="H1779" s="2">
        <v>35.020000000000003</v>
      </c>
      <c r="I1779" s="2">
        <v>30.89</v>
      </c>
      <c r="J1779" s="3">
        <v>4.1300000000000026</v>
      </c>
      <c r="K1779" s="3">
        <v>0</v>
      </c>
      <c r="L1779" s="4">
        <v>0</v>
      </c>
    </row>
    <row r="1780" spans="1:12" ht="27" x14ac:dyDescent="0.3">
      <c r="A1780" s="1" t="s">
        <v>769</v>
      </c>
      <c r="B1780" s="1" t="s">
        <v>59</v>
      </c>
      <c r="C1780" s="7" t="s">
        <v>405</v>
      </c>
      <c r="D1780" s="1" t="s">
        <v>16</v>
      </c>
      <c r="E1780" s="7" t="s">
        <v>770</v>
      </c>
      <c r="F1780" s="1">
        <v>28</v>
      </c>
      <c r="G1780" s="1">
        <v>56</v>
      </c>
      <c r="H1780" s="2">
        <v>55.68</v>
      </c>
      <c r="I1780" s="2">
        <v>47.42</v>
      </c>
      <c r="J1780" s="3">
        <v>8.259999999999998</v>
      </c>
      <c r="K1780" s="3">
        <v>0</v>
      </c>
      <c r="L1780" s="4">
        <v>0</v>
      </c>
    </row>
    <row r="1781" spans="1:12" x14ac:dyDescent="0.3">
      <c r="A1781" s="1" t="s">
        <v>768</v>
      </c>
      <c r="B1781" s="1" t="s">
        <v>59</v>
      </c>
      <c r="C1781" s="7" t="s">
        <v>405</v>
      </c>
      <c r="D1781" s="1" t="s">
        <v>16</v>
      </c>
      <c r="E1781" s="7" t="s">
        <v>751</v>
      </c>
      <c r="F1781" s="1">
        <v>28</v>
      </c>
      <c r="G1781" s="1">
        <v>28</v>
      </c>
      <c r="H1781" s="2">
        <v>35.020000000000003</v>
      </c>
      <c r="I1781" s="2">
        <v>30.89</v>
      </c>
      <c r="J1781" s="3">
        <v>4.1300000000000026</v>
      </c>
      <c r="K1781" s="3">
        <v>0</v>
      </c>
      <c r="L1781" s="4">
        <v>0</v>
      </c>
    </row>
    <row r="1782" spans="1:12" x14ac:dyDescent="0.3">
      <c r="A1782" s="1" t="s">
        <v>769</v>
      </c>
      <c r="B1782" s="1" t="s">
        <v>59</v>
      </c>
      <c r="C1782" s="7" t="s">
        <v>405</v>
      </c>
      <c r="D1782" s="1" t="s">
        <v>16</v>
      </c>
      <c r="E1782" s="7" t="s">
        <v>751</v>
      </c>
      <c r="F1782" s="1">
        <v>28</v>
      </c>
      <c r="G1782" s="1">
        <v>56</v>
      </c>
      <c r="H1782" s="2">
        <v>55.68</v>
      </c>
      <c r="I1782" s="2">
        <v>47.42</v>
      </c>
      <c r="J1782" s="3">
        <v>8.259999999999998</v>
      </c>
      <c r="K1782" s="3">
        <v>0</v>
      </c>
      <c r="L1782" s="4">
        <v>0</v>
      </c>
    </row>
    <row r="1783" spans="1:12" x14ac:dyDescent="0.3">
      <c r="A1783" s="1" t="s">
        <v>768</v>
      </c>
      <c r="B1783" s="1" t="s">
        <v>59</v>
      </c>
      <c r="C1783" s="7" t="s">
        <v>405</v>
      </c>
      <c r="D1783" s="1" t="s">
        <v>16</v>
      </c>
      <c r="E1783" s="7" t="s">
        <v>752</v>
      </c>
      <c r="F1783" s="1">
        <v>28</v>
      </c>
      <c r="G1783" s="1">
        <v>28</v>
      </c>
      <c r="H1783" s="2">
        <v>35.020000000000003</v>
      </c>
      <c r="I1783" s="2">
        <v>30.89</v>
      </c>
      <c r="J1783" s="3">
        <v>4.1300000000000026</v>
      </c>
      <c r="K1783" s="3">
        <v>0</v>
      </c>
      <c r="L1783" s="4">
        <v>0</v>
      </c>
    </row>
    <row r="1784" spans="1:12" x14ac:dyDescent="0.3">
      <c r="A1784" s="1" t="s">
        <v>769</v>
      </c>
      <c r="B1784" s="1" t="s">
        <v>59</v>
      </c>
      <c r="C1784" s="7" t="s">
        <v>405</v>
      </c>
      <c r="D1784" s="1" t="s">
        <v>16</v>
      </c>
      <c r="E1784" s="7" t="s">
        <v>752</v>
      </c>
      <c r="F1784" s="1">
        <v>28</v>
      </c>
      <c r="G1784" s="1">
        <v>56</v>
      </c>
      <c r="H1784" s="2">
        <v>55.68</v>
      </c>
      <c r="I1784" s="2">
        <v>47.42</v>
      </c>
      <c r="J1784" s="3">
        <v>8.259999999999998</v>
      </c>
      <c r="K1784" s="3">
        <v>0</v>
      </c>
      <c r="L1784" s="4">
        <v>0</v>
      </c>
    </row>
    <row r="1785" spans="1:12" ht="27" x14ac:dyDescent="0.3">
      <c r="A1785" s="1" t="s">
        <v>768</v>
      </c>
      <c r="B1785" s="1" t="s">
        <v>59</v>
      </c>
      <c r="C1785" s="7" t="s">
        <v>405</v>
      </c>
      <c r="D1785" s="1" t="s">
        <v>16</v>
      </c>
      <c r="E1785" s="7" t="s">
        <v>753</v>
      </c>
      <c r="F1785" s="1">
        <v>28</v>
      </c>
      <c r="G1785" s="1">
        <v>28</v>
      </c>
      <c r="H1785" s="2">
        <v>35.020000000000003</v>
      </c>
      <c r="I1785" s="2">
        <v>30.89</v>
      </c>
      <c r="J1785" s="3">
        <v>4.1300000000000026</v>
      </c>
      <c r="K1785" s="3">
        <v>0</v>
      </c>
      <c r="L1785" s="4">
        <v>0</v>
      </c>
    </row>
    <row r="1786" spans="1:12" ht="27" x14ac:dyDescent="0.3">
      <c r="A1786" s="1" t="s">
        <v>769</v>
      </c>
      <c r="B1786" s="1" t="s">
        <v>59</v>
      </c>
      <c r="C1786" s="7" t="s">
        <v>405</v>
      </c>
      <c r="D1786" s="1" t="s">
        <v>16</v>
      </c>
      <c r="E1786" s="7" t="s">
        <v>753</v>
      </c>
      <c r="F1786" s="1">
        <v>28</v>
      </c>
      <c r="G1786" s="1">
        <v>56</v>
      </c>
      <c r="H1786" s="2">
        <v>55.68</v>
      </c>
      <c r="I1786" s="2">
        <v>47.42</v>
      </c>
      <c r="J1786" s="3">
        <v>8.259999999999998</v>
      </c>
      <c r="K1786" s="3">
        <v>0</v>
      </c>
      <c r="L1786" s="4">
        <v>0</v>
      </c>
    </row>
    <row r="1787" spans="1:12" x14ac:dyDescent="0.3">
      <c r="A1787" s="1" t="s">
        <v>768</v>
      </c>
      <c r="B1787" s="1" t="s">
        <v>59</v>
      </c>
      <c r="C1787" s="7" t="s">
        <v>405</v>
      </c>
      <c r="D1787" s="1" t="s">
        <v>16</v>
      </c>
      <c r="E1787" s="7" t="s">
        <v>754</v>
      </c>
      <c r="F1787" s="1">
        <v>28</v>
      </c>
      <c r="G1787" s="1">
        <v>28</v>
      </c>
      <c r="H1787" s="2">
        <v>35.020000000000003</v>
      </c>
      <c r="I1787" s="2">
        <v>30.89</v>
      </c>
      <c r="J1787" s="3">
        <v>4.1300000000000026</v>
      </c>
      <c r="K1787" s="3">
        <v>0</v>
      </c>
      <c r="L1787" s="4">
        <v>0</v>
      </c>
    </row>
    <row r="1788" spans="1:12" x14ac:dyDescent="0.3">
      <c r="A1788" s="1" t="s">
        <v>769</v>
      </c>
      <c r="B1788" s="1" t="s">
        <v>59</v>
      </c>
      <c r="C1788" s="7" t="s">
        <v>405</v>
      </c>
      <c r="D1788" s="1" t="s">
        <v>16</v>
      </c>
      <c r="E1788" s="7" t="s">
        <v>754</v>
      </c>
      <c r="F1788" s="1">
        <v>28</v>
      </c>
      <c r="G1788" s="1">
        <v>56</v>
      </c>
      <c r="H1788" s="2">
        <v>55.68</v>
      </c>
      <c r="I1788" s="2">
        <v>47.42</v>
      </c>
      <c r="J1788" s="3">
        <v>8.259999999999998</v>
      </c>
      <c r="K1788" s="3">
        <v>0</v>
      </c>
      <c r="L1788" s="4">
        <v>0</v>
      </c>
    </row>
    <row r="1789" spans="1:12" ht="27" x14ac:dyDescent="0.3">
      <c r="A1789" s="1" t="s">
        <v>768</v>
      </c>
      <c r="B1789" s="1" t="s">
        <v>59</v>
      </c>
      <c r="C1789" s="7" t="s">
        <v>405</v>
      </c>
      <c r="D1789" s="1" t="s">
        <v>16</v>
      </c>
      <c r="E1789" s="7" t="s">
        <v>755</v>
      </c>
      <c r="F1789" s="1">
        <v>28</v>
      </c>
      <c r="G1789" s="1">
        <v>28</v>
      </c>
      <c r="H1789" s="2">
        <v>35.020000000000003</v>
      </c>
      <c r="I1789" s="2">
        <v>30.89</v>
      </c>
      <c r="J1789" s="3">
        <v>4.1300000000000026</v>
      </c>
      <c r="K1789" s="3">
        <v>0</v>
      </c>
      <c r="L1789" s="4">
        <v>0</v>
      </c>
    </row>
    <row r="1790" spans="1:12" ht="27" x14ac:dyDescent="0.3">
      <c r="A1790" s="1" t="s">
        <v>769</v>
      </c>
      <c r="B1790" s="1" t="s">
        <v>59</v>
      </c>
      <c r="C1790" s="7" t="s">
        <v>405</v>
      </c>
      <c r="D1790" s="1" t="s">
        <v>16</v>
      </c>
      <c r="E1790" s="7" t="s">
        <v>755</v>
      </c>
      <c r="F1790" s="1">
        <v>28</v>
      </c>
      <c r="G1790" s="1">
        <v>56</v>
      </c>
      <c r="H1790" s="2">
        <v>55.68</v>
      </c>
      <c r="I1790" s="2">
        <v>47.42</v>
      </c>
      <c r="J1790" s="3">
        <v>8.259999999999998</v>
      </c>
      <c r="K1790" s="3">
        <v>0</v>
      </c>
      <c r="L1790" s="4">
        <v>0</v>
      </c>
    </row>
    <row r="1791" spans="1:12" x14ac:dyDescent="0.3">
      <c r="A1791" s="1" t="s">
        <v>768</v>
      </c>
      <c r="B1791" s="1" t="s">
        <v>59</v>
      </c>
      <c r="C1791" s="7" t="s">
        <v>405</v>
      </c>
      <c r="D1791" s="1" t="s">
        <v>16</v>
      </c>
      <c r="E1791" s="7" t="s">
        <v>756</v>
      </c>
      <c r="F1791" s="1">
        <v>28</v>
      </c>
      <c r="G1791" s="1">
        <v>28</v>
      </c>
      <c r="H1791" s="2">
        <v>35.020000000000003</v>
      </c>
      <c r="I1791" s="2">
        <v>30.89</v>
      </c>
      <c r="J1791" s="3">
        <v>4.1300000000000026</v>
      </c>
      <c r="K1791" s="3">
        <v>0</v>
      </c>
      <c r="L1791" s="4">
        <v>0</v>
      </c>
    </row>
    <row r="1792" spans="1:12" x14ac:dyDescent="0.3">
      <c r="A1792" s="1" t="s">
        <v>769</v>
      </c>
      <c r="B1792" s="1" t="s">
        <v>59</v>
      </c>
      <c r="C1792" s="7" t="s">
        <v>405</v>
      </c>
      <c r="D1792" s="1" t="s">
        <v>16</v>
      </c>
      <c r="E1792" s="7" t="s">
        <v>756</v>
      </c>
      <c r="F1792" s="1">
        <v>28</v>
      </c>
      <c r="G1792" s="1">
        <v>56</v>
      </c>
      <c r="H1792" s="2">
        <v>55.68</v>
      </c>
      <c r="I1792" s="2">
        <v>47.42</v>
      </c>
      <c r="J1792" s="3">
        <v>8.259999999999998</v>
      </c>
      <c r="K1792" s="3">
        <v>0</v>
      </c>
      <c r="L1792" s="4">
        <v>0</v>
      </c>
    </row>
    <row r="1793" spans="1:12" x14ac:dyDescent="0.3">
      <c r="A1793" s="1" t="s">
        <v>768</v>
      </c>
      <c r="B1793" s="1" t="s">
        <v>59</v>
      </c>
      <c r="C1793" s="7" t="s">
        <v>405</v>
      </c>
      <c r="D1793" s="1" t="s">
        <v>16</v>
      </c>
      <c r="E1793" s="7" t="s">
        <v>64</v>
      </c>
      <c r="F1793" s="1">
        <v>28</v>
      </c>
      <c r="G1793" s="1">
        <v>28</v>
      </c>
      <c r="H1793" s="2">
        <v>35.020000000000003</v>
      </c>
      <c r="I1793" s="2">
        <v>30.89</v>
      </c>
      <c r="J1793" s="3">
        <v>4.1300000000000026</v>
      </c>
      <c r="K1793" s="3">
        <v>0</v>
      </c>
      <c r="L1793" s="4">
        <v>0</v>
      </c>
    </row>
    <row r="1794" spans="1:12" x14ac:dyDescent="0.3">
      <c r="A1794" s="1" t="s">
        <v>769</v>
      </c>
      <c r="B1794" s="1" t="s">
        <v>59</v>
      </c>
      <c r="C1794" s="7" t="s">
        <v>405</v>
      </c>
      <c r="D1794" s="1" t="s">
        <v>16</v>
      </c>
      <c r="E1794" s="7" t="s">
        <v>64</v>
      </c>
      <c r="F1794" s="1">
        <v>28</v>
      </c>
      <c r="G1794" s="1">
        <v>56</v>
      </c>
      <c r="H1794" s="2">
        <v>55.68</v>
      </c>
      <c r="I1794" s="2">
        <v>47.42</v>
      </c>
      <c r="J1794" s="3">
        <v>8.259999999999998</v>
      </c>
      <c r="K1794" s="3">
        <v>0</v>
      </c>
      <c r="L1794" s="4">
        <v>0</v>
      </c>
    </row>
    <row r="1795" spans="1:12" x14ac:dyDescent="0.3">
      <c r="A1795" s="1" t="s">
        <v>768</v>
      </c>
      <c r="B1795" s="1" t="s">
        <v>59</v>
      </c>
      <c r="C1795" s="7" t="s">
        <v>405</v>
      </c>
      <c r="D1795" s="1" t="s">
        <v>16</v>
      </c>
      <c r="E1795" s="7" t="s">
        <v>757</v>
      </c>
      <c r="F1795" s="1">
        <v>28</v>
      </c>
      <c r="G1795" s="1">
        <v>28</v>
      </c>
      <c r="H1795" s="2">
        <v>35.020000000000003</v>
      </c>
      <c r="I1795" s="2">
        <v>30.89</v>
      </c>
      <c r="J1795" s="3">
        <v>4.1300000000000026</v>
      </c>
      <c r="K1795" s="3">
        <v>0</v>
      </c>
      <c r="L1795" s="4">
        <v>0</v>
      </c>
    </row>
    <row r="1796" spans="1:12" x14ac:dyDescent="0.3">
      <c r="A1796" s="1" t="s">
        <v>769</v>
      </c>
      <c r="B1796" s="1" t="s">
        <v>59</v>
      </c>
      <c r="C1796" s="7" t="s">
        <v>405</v>
      </c>
      <c r="D1796" s="1" t="s">
        <v>16</v>
      </c>
      <c r="E1796" s="7" t="s">
        <v>757</v>
      </c>
      <c r="F1796" s="1">
        <v>28</v>
      </c>
      <c r="G1796" s="1">
        <v>56</v>
      </c>
      <c r="H1796" s="2">
        <v>55.68</v>
      </c>
      <c r="I1796" s="2">
        <v>47.42</v>
      </c>
      <c r="J1796" s="3">
        <v>8.259999999999998</v>
      </c>
      <c r="K1796" s="3">
        <v>0</v>
      </c>
      <c r="L1796" s="4">
        <v>0</v>
      </c>
    </row>
    <row r="1797" spans="1:12" x14ac:dyDescent="0.3">
      <c r="A1797" s="1" t="s">
        <v>768</v>
      </c>
      <c r="B1797" s="1" t="s">
        <v>59</v>
      </c>
      <c r="C1797" s="7" t="s">
        <v>405</v>
      </c>
      <c r="D1797" s="1" t="s">
        <v>16</v>
      </c>
      <c r="E1797" s="7" t="s">
        <v>758</v>
      </c>
      <c r="F1797" s="1">
        <v>28</v>
      </c>
      <c r="G1797" s="1">
        <v>28</v>
      </c>
      <c r="H1797" s="2">
        <v>35.020000000000003</v>
      </c>
      <c r="I1797" s="2">
        <v>30.89</v>
      </c>
      <c r="J1797" s="3">
        <v>4.1300000000000026</v>
      </c>
      <c r="K1797" s="3">
        <v>0</v>
      </c>
      <c r="L1797" s="4">
        <v>0</v>
      </c>
    </row>
    <row r="1798" spans="1:12" x14ac:dyDescent="0.3">
      <c r="A1798" s="1" t="s">
        <v>769</v>
      </c>
      <c r="B1798" s="1" t="s">
        <v>59</v>
      </c>
      <c r="C1798" s="7" t="s">
        <v>405</v>
      </c>
      <c r="D1798" s="1" t="s">
        <v>16</v>
      </c>
      <c r="E1798" s="7" t="s">
        <v>758</v>
      </c>
      <c r="F1798" s="1">
        <v>28</v>
      </c>
      <c r="G1798" s="1">
        <v>56</v>
      </c>
      <c r="H1798" s="2">
        <v>55.68</v>
      </c>
      <c r="I1798" s="2">
        <v>47.42</v>
      </c>
      <c r="J1798" s="3">
        <v>8.259999999999998</v>
      </c>
      <c r="K1798" s="3">
        <v>0</v>
      </c>
      <c r="L1798" s="4">
        <v>0</v>
      </c>
    </row>
    <row r="1799" spans="1:12" x14ac:dyDescent="0.3">
      <c r="A1799" s="1" t="s">
        <v>768</v>
      </c>
      <c r="B1799" s="1" t="s">
        <v>59</v>
      </c>
      <c r="C1799" s="7" t="s">
        <v>405</v>
      </c>
      <c r="D1799" s="1" t="s">
        <v>16</v>
      </c>
      <c r="E1799" s="7" t="s">
        <v>65</v>
      </c>
      <c r="F1799" s="1">
        <v>28</v>
      </c>
      <c r="G1799" s="1">
        <v>28</v>
      </c>
      <c r="H1799" s="2">
        <v>35.020000000000003</v>
      </c>
      <c r="I1799" s="2">
        <v>30.89</v>
      </c>
      <c r="J1799" s="3">
        <v>4.1300000000000026</v>
      </c>
      <c r="K1799" s="3">
        <v>0</v>
      </c>
      <c r="L1799" s="4">
        <v>0</v>
      </c>
    </row>
    <row r="1800" spans="1:12" x14ac:dyDescent="0.3">
      <c r="A1800" s="1" t="s">
        <v>769</v>
      </c>
      <c r="B1800" s="1" t="s">
        <v>59</v>
      </c>
      <c r="C1800" s="7" t="s">
        <v>405</v>
      </c>
      <c r="D1800" s="1" t="s">
        <v>16</v>
      </c>
      <c r="E1800" s="7" t="s">
        <v>65</v>
      </c>
      <c r="F1800" s="1">
        <v>28</v>
      </c>
      <c r="G1800" s="1">
        <v>56</v>
      </c>
      <c r="H1800" s="2">
        <v>55.68</v>
      </c>
      <c r="I1800" s="2">
        <v>47.42</v>
      </c>
      <c r="J1800" s="3">
        <v>8.259999999999998</v>
      </c>
      <c r="K1800" s="3">
        <v>0</v>
      </c>
      <c r="L1800" s="4">
        <v>0</v>
      </c>
    </row>
    <row r="1801" spans="1:12" x14ac:dyDescent="0.3">
      <c r="A1801" s="1" t="s">
        <v>768</v>
      </c>
      <c r="B1801" s="1" t="s">
        <v>59</v>
      </c>
      <c r="C1801" s="7" t="s">
        <v>405</v>
      </c>
      <c r="D1801" s="1" t="s">
        <v>16</v>
      </c>
      <c r="E1801" s="7" t="s">
        <v>66</v>
      </c>
      <c r="F1801" s="1">
        <v>28</v>
      </c>
      <c r="G1801" s="1">
        <v>28</v>
      </c>
      <c r="H1801" s="2">
        <v>35.020000000000003</v>
      </c>
      <c r="I1801" s="2">
        <v>30.89</v>
      </c>
      <c r="J1801" s="3">
        <v>4.1300000000000026</v>
      </c>
      <c r="K1801" s="3">
        <v>0</v>
      </c>
      <c r="L1801" s="4">
        <v>0</v>
      </c>
    </row>
    <row r="1802" spans="1:12" x14ac:dyDescent="0.3">
      <c r="A1802" s="1" t="s">
        <v>769</v>
      </c>
      <c r="B1802" s="1" t="s">
        <v>59</v>
      </c>
      <c r="C1802" s="7" t="s">
        <v>405</v>
      </c>
      <c r="D1802" s="1" t="s">
        <v>16</v>
      </c>
      <c r="E1802" s="7" t="s">
        <v>66</v>
      </c>
      <c r="F1802" s="1">
        <v>28</v>
      </c>
      <c r="G1802" s="1">
        <v>56</v>
      </c>
      <c r="H1802" s="2">
        <v>55.68</v>
      </c>
      <c r="I1802" s="2">
        <v>47.42</v>
      </c>
      <c r="J1802" s="3">
        <v>8.259999999999998</v>
      </c>
      <c r="K1802" s="3">
        <v>0</v>
      </c>
      <c r="L1802" s="4">
        <v>0</v>
      </c>
    </row>
    <row r="1803" spans="1:12" ht="27" x14ac:dyDescent="0.3">
      <c r="A1803" s="1" t="s">
        <v>771</v>
      </c>
      <c r="B1803" s="1" t="s">
        <v>130</v>
      </c>
      <c r="C1803" s="7" t="s">
        <v>131</v>
      </c>
      <c r="D1803" s="1" t="s">
        <v>16</v>
      </c>
      <c r="E1803" s="7" t="s">
        <v>132</v>
      </c>
      <c r="F1803" s="1">
        <v>5</v>
      </c>
      <c r="G1803" s="1">
        <v>15</v>
      </c>
      <c r="H1803" s="2">
        <v>29.31</v>
      </c>
      <c r="I1803" s="2">
        <v>27.09</v>
      </c>
      <c r="J1803" s="3">
        <v>2.2199999999999989</v>
      </c>
      <c r="K1803" s="3">
        <v>0</v>
      </c>
      <c r="L1803" s="4">
        <v>0</v>
      </c>
    </row>
    <row r="1804" spans="1:12" x14ac:dyDescent="0.3">
      <c r="A1804" s="1" t="s">
        <v>771</v>
      </c>
      <c r="B1804" s="1" t="s">
        <v>130</v>
      </c>
      <c r="C1804" s="7" t="s">
        <v>131</v>
      </c>
      <c r="D1804" s="1" t="s">
        <v>16</v>
      </c>
      <c r="E1804" s="7" t="s">
        <v>133</v>
      </c>
      <c r="F1804" s="1">
        <v>5</v>
      </c>
      <c r="G1804" s="1">
        <v>15</v>
      </c>
      <c r="H1804" s="2">
        <v>29.31</v>
      </c>
      <c r="I1804" s="2">
        <v>27.09</v>
      </c>
      <c r="J1804" s="3">
        <v>2.2199999999999989</v>
      </c>
      <c r="K1804" s="3">
        <v>0</v>
      </c>
      <c r="L1804" s="4">
        <v>0</v>
      </c>
    </row>
    <row r="1805" spans="1:12" ht="27" x14ac:dyDescent="0.3">
      <c r="A1805" s="1" t="s">
        <v>771</v>
      </c>
      <c r="B1805" s="1" t="s">
        <v>130</v>
      </c>
      <c r="C1805" s="7" t="s">
        <v>131</v>
      </c>
      <c r="D1805" s="1" t="s">
        <v>16</v>
      </c>
      <c r="E1805" s="7" t="s">
        <v>134</v>
      </c>
      <c r="F1805" s="1">
        <v>5</v>
      </c>
      <c r="G1805" s="1">
        <v>15</v>
      </c>
      <c r="H1805" s="2">
        <v>29.31</v>
      </c>
      <c r="I1805" s="2">
        <v>27.09</v>
      </c>
      <c r="J1805" s="3">
        <v>2.2199999999999989</v>
      </c>
      <c r="K1805" s="3">
        <v>0</v>
      </c>
      <c r="L1805" s="4">
        <v>0</v>
      </c>
    </row>
    <row r="1806" spans="1:12" ht="27" x14ac:dyDescent="0.3">
      <c r="A1806" s="1" t="s">
        <v>772</v>
      </c>
      <c r="B1806" s="1" t="s">
        <v>773</v>
      </c>
      <c r="C1806" s="7" t="s">
        <v>774</v>
      </c>
      <c r="D1806" s="1" t="s">
        <v>16</v>
      </c>
      <c r="E1806" s="7" t="s">
        <v>775</v>
      </c>
      <c r="F1806" s="1">
        <v>42</v>
      </c>
      <c r="G1806" s="1">
        <v>42</v>
      </c>
      <c r="H1806" s="2">
        <v>26.75</v>
      </c>
      <c r="I1806" s="2">
        <v>25.16</v>
      </c>
      <c r="J1806" s="3">
        <v>1.5899999999999999</v>
      </c>
      <c r="K1806" s="3">
        <v>0</v>
      </c>
      <c r="L1806" s="4">
        <v>0</v>
      </c>
    </row>
    <row r="1807" spans="1:12" ht="27" x14ac:dyDescent="0.3">
      <c r="A1807" s="1" t="s">
        <v>776</v>
      </c>
      <c r="B1807" s="1" t="s">
        <v>773</v>
      </c>
      <c r="C1807" s="7" t="s">
        <v>774</v>
      </c>
      <c r="D1807" s="1" t="s">
        <v>16</v>
      </c>
      <c r="E1807" s="7" t="s">
        <v>775</v>
      </c>
      <c r="F1807" s="1">
        <v>42</v>
      </c>
      <c r="G1807" s="1">
        <v>42</v>
      </c>
      <c r="H1807" s="2">
        <v>26.75</v>
      </c>
      <c r="I1807" s="2">
        <v>25.16</v>
      </c>
      <c r="J1807" s="3">
        <v>1.5899999999999999</v>
      </c>
      <c r="K1807" s="3">
        <v>0</v>
      </c>
      <c r="L1807" s="4">
        <v>0</v>
      </c>
    </row>
    <row r="1808" spans="1:12" ht="27" x14ac:dyDescent="0.3">
      <c r="A1808" s="1" t="s">
        <v>772</v>
      </c>
      <c r="B1808" s="1" t="s">
        <v>773</v>
      </c>
      <c r="C1808" s="7" t="s">
        <v>774</v>
      </c>
      <c r="D1808" s="1" t="s">
        <v>16</v>
      </c>
      <c r="E1808" s="7" t="s">
        <v>777</v>
      </c>
      <c r="F1808" s="1">
        <v>42</v>
      </c>
      <c r="G1808" s="1">
        <v>42</v>
      </c>
      <c r="H1808" s="2">
        <v>26.75</v>
      </c>
      <c r="I1808" s="2">
        <v>25.16</v>
      </c>
      <c r="J1808" s="3">
        <v>1.5899999999999999</v>
      </c>
      <c r="K1808" s="3">
        <v>0</v>
      </c>
      <c r="L1808" s="4">
        <v>0</v>
      </c>
    </row>
    <row r="1809" spans="1:12" ht="27" x14ac:dyDescent="0.3">
      <c r="A1809" s="1" t="s">
        <v>776</v>
      </c>
      <c r="B1809" s="1" t="s">
        <v>773</v>
      </c>
      <c r="C1809" s="7" t="s">
        <v>774</v>
      </c>
      <c r="D1809" s="1" t="s">
        <v>16</v>
      </c>
      <c r="E1809" s="7" t="s">
        <v>777</v>
      </c>
      <c r="F1809" s="1">
        <v>42</v>
      </c>
      <c r="G1809" s="1">
        <v>42</v>
      </c>
      <c r="H1809" s="2">
        <v>26.75</v>
      </c>
      <c r="I1809" s="2">
        <v>25.16</v>
      </c>
      <c r="J1809" s="3">
        <v>1.5899999999999999</v>
      </c>
      <c r="K1809" s="3">
        <v>0</v>
      </c>
      <c r="L1809" s="4">
        <v>0</v>
      </c>
    </row>
    <row r="1810" spans="1:12" ht="27" x14ac:dyDescent="0.3">
      <c r="A1810" s="1" t="s">
        <v>772</v>
      </c>
      <c r="B1810" s="1" t="s">
        <v>773</v>
      </c>
      <c r="C1810" s="7" t="s">
        <v>774</v>
      </c>
      <c r="D1810" s="1" t="s">
        <v>16</v>
      </c>
      <c r="E1810" s="7" t="s">
        <v>778</v>
      </c>
      <c r="F1810" s="1">
        <v>42</v>
      </c>
      <c r="G1810" s="1">
        <v>42</v>
      </c>
      <c r="H1810" s="2">
        <v>26.75</v>
      </c>
      <c r="I1810" s="2">
        <v>25.16</v>
      </c>
      <c r="J1810" s="3">
        <v>1.5899999999999999</v>
      </c>
      <c r="K1810" s="3">
        <v>0</v>
      </c>
      <c r="L1810" s="4">
        <v>0</v>
      </c>
    </row>
    <row r="1811" spans="1:12" ht="27" x14ac:dyDescent="0.3">
      <c r="A1811" s="1" t="s">
        <v>776</v>
      </c>
      <c r="B1811" s="1" t="s">
        <v>773</v>
      </c>
      <c r="C1811" s="7" t="s">
        <v>774</v>
      </c>
      <c r="D1811" s="1" t="s">
        <v>16</v>
      </c>
      <c r="E1811" s="7" t="s">
        <v>778</v>
      </c>
      <c r="F1811" s="1">
        <v>42</v>
      </c>
      <c r="G1811" s="1">
        <v>42</v>
      </c>
      <c r="H1811" s="2">
        <v>26.75</v>
      </c>
      <c r="I1811" s="2">
        <v>25.16</v>
      </c>
      <c r="J1811" s="3">
        <v>1.5899999999999999</v>
      </c>
      <c r="K1811" s="3">
        <v>0</v>
      </c>
      <c r="L1811" s="4">
        <v>0</v>
      </c>
    </row>
    <row r="1812" spans="1:12" ht="27" x14ac:dyDescent="0.3">
      <c r="A1812" s="1" t="s">
        <v>772</v>
      </c>
      <c r="B1812" s="1" t="s">
        <v>773</v>
      </c>
      <c r="C1812" s="7" t="s">
        <v>774</v>
      </c>
      <c r="D1812" s="1" t="s">
        <v>16</v>
      </c>
      <c r="E1812" s="7" t="s">
        <v>779</v>
      </c>
      <c r="F1812" s="1">
        <v>42</v>
      </c>
      <c r="G1812" s="1">
        <v>42</v>
      </c>
      <c r="H1812" s="2">
        <v>26.75</v>
      </c>
      <c r="I1812" s="2">
        <v>25.16</v>
      </c>
      <c r="J1812" s="3">
        <v>1.5899999999999999</v>
      </c>
      <c r="K1812" s="3">
        <v>0</v>
      </c>
      <c r="L1812" s="4">
        <v>0</v>
      </c>
    </row>
    <row r="1813" spans="1:12" ht="27" x14ac:dyDescent="0.3">
      <c r="A1813" s="1" t="s">
        <v>776</v>
      </c>
      <c r="B1813" s="1" t="s">
        <v>773</v>
      </c>
      <c r="C1813" s="7" t="s">
        <v>774</v>
      </c>
      <c r="D1813" s="1" t="s">
        <v>16</v>
      </c>
      <c r="E1813" s="7" t="s">
        <v>779</v>
      </c>
      <c r="F1813" s="1">
        <v>42</v>
      </c>
      <c r="G1813" s="1">
        <v>42</v>
      </c>
      <c r="H1813" s="2">
        <v>26.75</v>
      </c>
      <c r="I1813" s="2">
        <v>25.16</v>
      </c>
      <c r="J1813" s="3">
        <v>1.5899999999999999</v>
      </c>
      <c r="K1813" s="3">
        <v>0</v>
      </c>
      <c r="L1813" s="4">
        <v>0</v>
      </c>
    </row>
    <row r="1814" spans="1:12" ht="27" x14ac:dyDescent="0.3">
      <c r="A1814" s="1" t="s">
        <v>772</v>
      </c>
      <c r="B1814" s="1" t="s">
        <v>773</v>
      </c>
      <c r="C1814" s="7" t="s">
        <v>774</v>
      </c>
      <c r="D1814" s="1" t="s">
        <v>16</v>
      </c>
      <c r="E1814" s="7" t="s">
        <v>780</v>
      </c>
      <c r="F1814" s="1">
        <v>42</v>
      </c>
      <c r="G1814" s="1">
        <v>42</v>
      </c>
      <c r="H1814" s="2">
        <v>26.75</v>
      </c>
      <c r="I1814" s="2">
        <v>25.16</v>
      </c>
      <c r="J1814" s="3">
        <v>1.5899999999999999</v>
      </c>
      <c r="K1814" s="3">
        <v>0</v>
      </c>
      <c r="L1814" s="4">
        <v>0</v>
      </c>
    </row>
    <row r="1815" spans="1:12" ht="27" x14ac:dyDescent="0.3">
      <c r="A1815" s="1" t="s">
        <v>776</v>
      </c>
      <c r="B1815" s="1" t="s">
        <v>773</v>
      </c>
      <c r="C1815" s="7" t="s">
        <v>774</v>
      </c>
      <c r="D1815" s="1" t="s">
        <v>16</v>
      </c>
      <c r="E1815" s="7" t="s">
        <v>780</v>
      </c>
      <c r="F1815" s="1">
        <v>42</v>
      </c>
      <c r="G1815" s="1">
        <v>42</v>
      </c>
      <c r="H1815" s="2">
        <v>26.75</v>
      </c>
      <c r="I1815" s="2">
        <v>25.16</v>
      </c>
      <c r="J1815" s="3">
        <v>1.5899999999999999</v>
      </c>
      <c r="K1815" s="3">
        <v>0</v>
      </c>
      <c r="L1815" s="4">
        <v>0</v>
      </c>
    </row>
    <row r="1816" spans="1:12" ht="27" x14ac:dyDescent="0.3">
      <c r="A1816" s="1" t="s">
        <v>772</v>
      </c>
      <c r="B1816" s="1" t="s">
        <v>773</v>
      </c>
      <c r="C1816" s="7" t="s">
        <v>774</v>
      </c>
      <c r="D1816" s="1" t="s">
        <v>16</v>
      </c>
      <c r="E1816" s="7" t="s">
        <v>781</v>
      </c>
      <c r="F1816" s="1">
        <v>42</v>
      </c>
      <c r="G1816" s="1">
        <v>42</v>
      </c>
      <c r="H1816" s="2">
        <v>26.75</v>
      </c>
      <c r="I1816" s="2">
        <v>25.16</v>
      </c>
      <c r="J1816" s="3">
        <v>1.5899999999999999</v>
      </c>
      <c r="K1816" s="3">
        <v>0</v>
      </c>
      <c r="L1816" s="4">
        <v>0</v>
      </c>
    </row>
    <row r="1817" spans="1:12" ht="27" x14ac:dyDescent="0.3">
      <c r="A1817" s="1" t="s">
        <v>776</v>
      </c>
      <c r="B1817" s="1" t="s">
        <v>773</v>
      </c>
      <c r="C1817" s="7" t="s">
        <v>774</v>
      </c>
      <c r="D1817" s="1" t="s">
        <v>16</v>
      </c>
      <c r="E1817" s="7" t="s">
        <v>781</v>
      </c>
      <c r="F1817" s="1">
        <v>42</v>
      </c>
      <c r="G1817" s="1">
        <v>42</v>
      </c>
      <c r="H1817" s="2">
        <v>26.75</v>
      </c>
      <c r="I1817" s="2">
        <v>25.16</v>
      </c>
      <c r="J1817" s="3">
        <v>1.5899999999999999</v>
      </c>
      <c r="K1817" s="3">
        <v>0</v>
      </c>
      <c r="L1817" s="4">
        <v>0</v>
      </c>
    </row>
    <row r="1818" spans="1:12" ht="27" x14ac:dyDescent="0.3">
      <c r="A1818" s="1" t="s">
        <v>782</v>
      </c>
      <c r="B1818" s="1" t="s">
        <v>783</v>
      </c>
      <c r="C1818" s="7" t="s">
        <v>784</v>
      </c>
      <c r="D1818" s="1" t="s">
        <v>16</v>
      </c>
      <c r="E1818" s="7" t="s">
        <v>785</v>
      </c>
      <c r="F1818" s="1">
        <v>56</v>
      </c>
      <c r="G1818" s="1">
        <v>56</v>
      </c>
      <c r="H1818" s="2">
        <v>99.46</v>
      </c>
      <c r="I1818" s="2">
        <v>89.83</v>
      </c>
      <c r="J1818" s="3">
        <v>9.6299999999999955</v>
      </c>
      <c r="K1818" s="3">
        <v>0</v>
      </c>
      <c r="L1818" s="4">
        <v>0</v>
      </c>
    </row>
    <row r="1819" spans="1:12" ht="27" x14ac:dyDescent="0.3">
      <c r="A1819" s="1" t="s">
        <v>786</v>
      </c>
      <c r="B1819" s="1" t="s">
        <v>783</v>
      </c>
      <c r="C1819" s="7" t="s">
        <v>784</v>
      </c>
      <c r="D1819" s="1" t="s">
        <v>16</v>
      </c>
      <c r="E1819" s="7" t="s">
        <v>785</v>
      </c>
      <c r="F1819" s="1">
        <v>56</v>
      </c>
      <c r="G1819" s="1">
        <v>112</v>
      </c>
      <c r="H1819" s="2">
        <v>188.08</v>
      </c>
      <c r="I1819" s="2">
        <v>167.84</v>
      </c>
      <c r="J1819" s="3">
        <v>20.240000000000009</v>
      </c>
      <c r="K1819" s="3">
        <v>0</v>
      </c>
      <c r="L1819" s="4">
        <v>0</v>
      </c>
    </row>
    <row r="1820" spans="1:12" x14ac:dyDescent="0.3">
      <c r="A1820" s="1" t="s">
        <v>782</v>
      </c>
      <c r="B1820" s="1" t="s">
        <v>783</v>
      </c>
      <c r="C1820" s="7" t="s">
        <v>784</v>
      </c>
      <c r="D1820" s="1" t="s">
        <v>16</v>
      </c>
      <c r="E1820" s="7" t="s">
        <v>787</v>
      </c>
      <c r="F1820" s="1">
        <v>56</v>
      </c>
      <c r="G1820" s="1">
        <v>56</v>
      </c>
      <c r="H1820" s="2">
        <v>99.46</v>
      </c>
      <c r="I1820" s="2">
        <v>89.83</v>
      </c>
      <c r="J1820" s="3">
        <v>9.6299999999999955</v>
      </c>
      <c r="K1820" s="3">
        <v>0</v>
      </c>
      <c r="L1820" s="4">
        <v>0</v>
      </c>
    </row>
    <row r="1821" spans="1:12" x14ac:dyDescent="0.3">
      <c r="A1821" s="1" t="s">
        <v>786</v>
      </c>
      <c r="B1821" s="1" t="s">
        <v>783</v>
      </c>
      <c r="C1821" s="7" t="s">
        <v>784</v>
      </c>
      <c r="D1821" s="1" t="s">
        <v>16</v>
      </c>
      <c r="E1821" s="7" t="s">
        <v>787</v>
      </c>
      <c r="F1821" s="1">
        <v>56</v>
      </c>
      <c r="G1821" s="1">
        <v>112</v>
      </c>
      <c r="H1821" s="2">
        <v>188.08</v>
      </c>
      <c r="I1821" s="2">
        <v>167.84</v>
      </c>
      <c r="J1821" s="3">
        <v>20.240000000000009</v>
      </c>
      <c r="K1821" s="3">
        <v>0</v>
      </c>
      <c r="L1821" s="4">
        <v>0</v>
      </c>
    </row>
    <row r="1822" spans="1:12" ht="27" x14ac:dyDescent="0.3">
      <c r="A1822" s="1" t="s">
        <v>782</v>
      </c>
      <c r="B1822" s="1" t="s">
        <v>783</v>
      </c>
      <c r="C1822" s="7" t="s">
        <v>784</v>
      </c>
      <c r="D1822" s="1" t="s">
        <v>16</v>
      </c>
      <c r="E1822" s="7" t="s">
        <v>788</v>
      </c>
      <c r="F1822" s="1">
        <v>56</v>
      </c>
      <c r="G1822" s="1">
        <v>56</v>
      </c>
      <c r="H1822" s="2">
        <v>99.46</v>
      </c>
      <c r="I1822" s="2">
        <v>89.83</v>
      </c>
      <c r="J1822" s="3">
        <v>9.6299999999999955</v>
      </c>
      <c r="K1822" s="3">
        <v>0</v>
      </c>
      <c r="L1822" s="4">
        <v>0</v>
      </c>
    </row>
    <row r="1823" spans="1:12" ht="27" x14ac:dyDescent="0.3">
      <c r="A1823" s="1" t="s">
        <v>786</v>
      </c>
      <c r="B1823" s="1" t="s">
        <v>783</v>
      </c>
      <c r="C1823" s="7" t="s">
        <v>784</v>
      </c>
      <c r="D1823" s="1" t="s">
        <v>16</v>
      </c>
      <c r="E1823" s="7" t="s">
        <v>788</v>
      </c>
      <c r="F1823" s="1">
        <v>56</v>
      </c>
      <c r="G1823" s="1">
        <v>112</v>
      </c>
      <c r="H1823" s="2">
        <v>188.08</v>
      </c>
      <c r="I1823" s="2">
        <v>167.84</v>
      </c>
      <c r="J1823" s="3">
        <v>20.240000000000009</v>
      </c>
      <c r="K1823" s="3">
        <v>0</v>
      </c>
      <c r="L1823" s="4">
        <v>0</v>
      </c>
    </row>
    <row r="1824" spans="1:12" ht="27" x14ac:dyDescent="0.3">
      <c r="A1824" s="1" t="s">
        <v>782</v>
      </c>
      <c r="B1824" s="1" t="s">
        <v>783</v>
      </c>
      <c r="C1824" s="7" t="s">
        <v>784</v>
      </c>
      <c r="D1824" s="1" t="s">
        <v>16</v>
      </c>
      <c r="E1824" s="7" t="s">
        <v>789</v>
      </c>
      <c r="F1824" s="1">
        <v>56</v>
      </c>
      <c r="G1824" s="1">
        <v>56</v>
      </c>
      <c r="H1824" s="2">
        <v>99.46</v>
      </c>
      <c r="I1824" s="2">
        <v>89.83</v>
      </c>
      <c r="J1824" s="3">
        <v>9.6299999999999955</v>
      </c>
      <c r="K1824" s="3">
        <v>0</v>
      </c>
      <c r="L1824" s="4">
        <v>0</v>
      </c>
    </row>
    <row r="1825" spans="1:12" ht="27" x14ac:dyDescent="0.3">
      <c r="A1825" s="1" t="s">
        <v>786</v>
      </c>
      <c r="B1825" s="1" t="s">
        <v>783</v>
      </c>
      <c r="C1825" s="7" t="s">
        <v>784</v>
      </c>
      <c r="D1825" s="1" t="s">
        <v>16</v>
      </c>
      <c r="E1825" s="7" t="s">
        <v>789</v>
      </c>
      <c r="F1825" s="1">
        <v>56</v>
      </c>
      <c r="G1825" s="1">
        <v>112</v>
      </c>
      <c r="H1825" s="2">
        <v>188.08</v>
      </c>
      <c r="I1825" s="2">
        <v>167.84</v>
      </c>
      <c r="J1825" s="3">
        <v>20.240000000000009</v>
      </c>
      <c r="K1825" s="3">
        <v>0</v>
      </c>
      <c r="L1825" s="4">
        <v>0</v>
      </c>
    </row>
    <row r="1826" spans="1:12" x14ac:dyDescent="0.3">
      <c r="A1826" s="1" t="s">
        <v>782</v>
      </c>
      <c r="B1826" s="1" t="s">
        <v>783</v>
      </c>
      <c r="C1826" s="7" t="s">
        <v>784</v>
      </c>
      <c r="D1826" s="1" t="s">
        <v>16</v>
      </c>
      <c r="E1826" s="7" t="s">
        <v>790</v>
      </c>
      <c r="F1826" s="1">
        <v>56</v>
      </c>
      <c r="G1826" s="1">
        <v>56</v>
      </c>
      <c r="H1826" s="2">
        <v>99.46</v>
      </c>
      <c r="I1826" s="2">
        <v>89.83</v>
      </c>
      <c r="J1826" s="3">
        <v>9.6299999999999955</v>
      </c>
      <c r="K1826" s="3">
        <v>0</v>
      </c>
      <c r="L1826" s="4">
        <v>0</v>
      </c>
    </row>
    <row r="1827" spans="1:12" x14ac:dyDescent="0.3">
      <c r="A1827" s="1" t="s">
        <v>786</v>
      </c>
      <c r="B1827" s="1" t="s">
        <v>783</v>
      </c>
      <c r="C1827" s="7" t="s">
        <v>784</v>
      </c>
      <c r="D1827" s="1" t="s">
        <v>16</v>
      </c>
      <c r="E1827" s="7" t="s">
        <v>790</v>
      </c>
      <c r="F1827" s="1">
        <v>56</v>
      </c>
      <c r="G1827" s="1">
        <v>112</v>
      </c>
      <c r="H1827" s="2">
        <v>188.08</v>
      </c>
      <c r="I1827" s="2">
        <v>167.84</v>
      </c>
      <c r="J1827" s="3">
        <v>20.240000000000009</v>
      </c>
      <c r="K1827" s="3">
        <v>0</v>
      </c>
      <c r="L1827" s="4">
        <v>0</v>
      </c>
    </row>
    <row r="1828" spans="1:12" x14ac:dyDescent="0.3">
      <c r="A1828" s="1" t="s">
        <v>782</v>
      </c>
      <c r="B1828" s="1" t="s">
        <v>783</v>
      </c>
      <c r="C1828" s="7" t="s">
        <v>784</v>
      </c>
      <c r="D1828" s="1" t="s">
        <v>16</v>
      </c>
      <c r="E1828" s="7" t="s">
        <v>791</v>
      </c>
      <c r="F1828" s="1">
        <v>56</v>
      </c>
      <c r="G1828" s="1">
        <v>56</v>
      </c>
      <c r="H1828" s="2">
        <v>99.46</v>
      </c>
      <c r="I1828" s="2">
        <v>89.83</v>
      </c>
      <c r="J1828" s="3">
        <v>9.6299999999999955</v>
      </c>
      <c r="K1828" s="3">
        <v>0</v>
      </c>
      <c r="L1828" s="4">
        <v>0</v>
      </c>
    </row>
    <row r="1829" spans="1:12" x14ac:dyDescent="0.3">
      <c r="A1829" s="1" t="s">
        <v>786</v>
      </c>
      <c r="B1829" s="1" t="s">
        <v>783</v>
      </c>
      <c r="C1829" s="7" t="s">
        <v>784</v>
      </c>
      <c r="D1829" s="1" t="s">
        <v>16</v>
      </c>
      <c r="E1829" s="7" t="s">
        <v>791</v>
      </c>
      <c r="F1829" s="1">
        <v>56</v>
      </c>
      <c r="G1829" s="1">
        <v>112</v>
      </c>
      <c r="H1829" s="2">
        <v>188.08</v>
      </c>
      <c r="I1829" s="2">
        <v>167.84</v>
      </c>
      <c r="J1829" s="3">
        <v>20.240000000000009</v>
      </c>
      <c r="K1829" s="3">
        <v>0</v>
      </c>
      <c r="L1829" s="4">
        <v>0</v>
      </c>
    </row>
    <row r="1830" spans="1:12" x14ac:dyDescent="0.3">
      <c r="A1830" s="1" t="s">
        <v>782</v>
      </c>
      <c r="B1830" s="1" t="s">
        <v>783</v>
      </c>
      <c r="C1830" s="7" t="s">
        <v>784</v>
      </c>
      <c r="D1830" s="1" t="s">
        <v>16</v>
      </c>
      <c r="E1830" s="7" t="s">
        <v>792</v>
      </c>
      <c r="F1830" s="1">
        <v>56</v>
      </c>
      <c r="G1830" s="1">
        <v>56</v>
      </c>
      <c r="H1830" s="2">
        <v>99.46</v>
      </c>
      <c r="I1830" s="2">
        <v>89.83</v>
      </c>
      <c r="J1830" s="3">
        <v>9.6299999999999955</v>
      </c>
      <c r="K1830" s="3">
        <v>0</v>
      </c>
      <c r="L1830" s="4">
        <v>0</v>
      </c>
    </row>
    <row r="1831" spans="1:12" x14ac:dyDescent="0.3">
      <c r="A1831" s="1" t="s">
        <v>786</v>
      </c>
      <c r="B1831" s="1" t="s">
        <v>783</v>
      </c>
      <c r="C1831" s="7" t="s">
        <v>784</v>
      </c>
      <c r="D1831" s="1" t="s">
        <v>16</v>
      </c>
      <c r="E1831" s="7" t="s">
        <v>792</v>
      </c>
      <c r="F1831" s="1">
        <v>56</v>
      </c>
      <c r="G1831" s="1">
        <v>112</v>
      </c>
      <c r="H1831" s="2">
        <v>188.08</v>
      </c>
      <c r="I1831" s="2">
        <v>167.84</v>
      </c>
      <c r="J1831" s="3">
        <v>20.240000000000009</v>
      </c>
      <c r="K1831" s="3">
        <v>0</v>
      </c>
      <c r="L1831" s="4">
        <v>0</v>
      </c>
    </row>
    <row r="1832" spans="1:12" x14ac:dyDescent="0.3">
      <c r="A1832" s="1" t="s">
        <v>782</v>
      </c>
      <c r="B1832" s="1" t="s">
        <v>783</v>
      </c>
      <c r="C1832" s="7" t="s">
        <v>784</v>
      </c>
      <c r="D1832" s="1" t="s">
        <v>16</v>
      </c>
      <c r="E1832" s="7" t="s">
        <v>793</v>
      </c>
      <c r="F1832" s="1">
        <v>56</v>
      </c>
      <c r="G1832" s="1">
        <v>56</v>
      </c>
      <c r="H1832" s="2">
        <v>99.46</v>
      </c>
      <c r="I1832" s="2">
        <v>89.83</v>
      </c>
      <c r="J1832" s="3">
        <v>9.6299999999999955</v>
      </c>
      <c r="K1832" s="3">
        <v>0</v>
      </c>
      <c r="L1832" s="4">
        <v>0</v>
      </c>
    </row>
    <row r="1833" spans="1:12" x14ac:dyDescent="0.3">
      <c r="A1833" s="1" t="s">
        <v>786</v>
      </c>
      <c r="B1833" s="1" t="s">
        <v>783</v>
      </c>
      <c r="C1833" s="7" t="s">
        <v>784</v>
      </c>
      <c r="D1833" s="1" t="s">
        <v>16</v>
      </c>
      <c r="E1833" s="7" t="s">
        <v>793</v>
      </c>
      <c r="F1833" s="1">
        <v>56</v>
      </c>
      <c r="G1833" s="1">
        <v>112</v>
      </c>
      <c r="H1833" s="2">
        <v>188.08</v>
      </c>
      <c r="I1833" s="2">
        <v>167.84</v>
      </c>
      <c r="J1833" s="3">
        <v>20.240000000000009</v>
      </c>
      <c r="K1833" s="3">
        <v>0</v>
      </c>
      <c r="L1833" s="4">
        <v>0</v>
      </c>
    </row>
    <row r="1834" spans="1:12" x14ac:dyDescent="0.3">
      <c r="A1834" s="1" t="s">
        <v>782</v>
      </c>
      <c r="B1834" s="1" t="s">
        <v>783</v>
      </c>
      <c r="C1834" s="7" t="s">
        <v>784</v>
      </c>
      <c r="D1834" s="1" t="s">
        <v>16</v>
      </c>
      <c r="E1834" s="7" t="s">
        <v>794</v>
      </c>
      <c r="F1834" s="1">
        <v>56</v>
      </c>
      <c r="G1834" s="1">
        <v>56</v>
      </c>
      <c r="H1834" s="2">
        <v>99.46</v>
      </c>
      <c r="I1834" s="2">
        <v>89.83</v>
      </c>
      <c r="J1834" s="3">
        <v>9.6299999999999955</v>
      </c>
      <c r="K1834" s="3">
        <v>0</v>
      </c>
      <c r="L1834" s="4">
        <v>0</v>
      </c>
    </row>
    <row r="1835" spans="1:12" x14ac:dyDescent="0.3">
      <c r="A1835" s="1" t="s">
        <v>786</v>
      </c>
      <c r="B1835" s="1" t="s">
        <v>783</v>
      </c>
      <c r="C1835" s="7" t="s">
        <v>784</v>
      </c>
      <c r="D1835" s="1" t="s">
        <v>16</v>
      </c>
      <c r="E1835" s="7" t="s">
        <v>794</v>
      </c>
      <c r="F1835" s="1">
        <v>56</v>
      </c>
      <c r="G1835" s="1">
        <v>112</v>
      </c>
      <c r="H1835" s="2">
        <v>188.08</v>
      </c>
      <c r="I1835" s="2">
        <v>167.84</v>
      </c>
      <c r="J1835" s="3">
        <v>20.240000000000009</v>
      </c>
      <c r="K1835" s="3">
        <v>0</v>
      </c>
      <c r="L1835" s="4">
        <v>0</v>
      </c>
    </row>
    <row r="1836" spans="1:12" x14ac:dyDescent="0.3">
      <c r="A1836" s="1" t="s">
        <v>782</v>
      </c>
      <c r="B1836" s="1" t="s">
        <v>783</v>
      </c>
      <c r="C1836" s="7" t="s">
        <v>784</v>
      </c>
      <c r="D1836" s="1" t="s">
        <v>16</v>
      </c>
      <c r="E1836" s="7" t="s">
        <v>795</v>
      </c>
      <c r="F1836" s="1">
        <v>56</v>
      </c>
      <c r="G1836" s="1">
        <v>56</v>
      </c>
      <c r="H1836" s="2">
        <v>99.46</v>
      </c>
      <c r="I1836" s="2">
        <v>89.83</v>
      </c>
      <c r="J1836" s="3">
        <v>9.6299999999999955</v>
      </c>
      <c r="K1836" s="3">
        <v>0</v>
      </c>
      <c r="L1836" s="4">
        <v>0</v>
      </c>
    </row>
    <row r="1837" spans="1:12" x14ac:dyDescent="0.3">
      <c r="A1837" s="1" t="s">
        <v>786</v>
      </c>
      <c r="B1837" s="1" t="s">
        <v>783</v>
      </c>
      <c r="C1837" s="7" t="s">
        <v>784</v>
      </c>
      <c r="D1837" s="1" t="s">
        <v>16</v>
      </c>
      <c r="E1837" s="7" t="s">
        <v>795</v>
      </c>
      <c r="F1837" s="1">
        <v>56</v>
      </c>
      <c r="G1837" s="1">
        <v>112</v>
      </c>
      <c r="H1837" s="2">
        <v>188.08</v>
      </c>
      <c r="I1837" s="2">
        <v>167.84</v>
      </c>
      <c r="J1837" s="3">
        <v>20.240000000000009</v>
      </c>
      <c r="K1837" s="3">
        <v>0</v>
      </c>
      <c r="L1837" s="4">
        <v>0</v>
      </c>
    </row>
  </sheetData>
  <mergeCells count="1">
    <mergeCell ref="A1:L1"/>
  </mergeCells>
  <printOptions horizontalCentered="1"/>
  <pageMargins left="0.33333333333333331" right="0.33333333333333331" top="0.5" bottom="0.5" header="0.25" footer="0.25"/>
  <pageSetup paperSize="9" scale="91" fitToHeight="0" orientation="landscape" r:id="rId1"/>
  <headerFooter>
    <oddHeader>&amp;C1 October 2026 Price Reductions - PBS Savings for patients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2026-09-28T06:08:05Z</dcterms:created>
  <dcterms:modified xsi:type="dcterms:W3CDTF">2026-09-29T01:16:38Z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2026-09-28T06:08:13Z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b94de0ec-581a-4a56-afb2-59870a84132d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